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35" yWindow="2010" windowWidth="8925" windowHeight="7335" tabRatio="767"/>
  </bookViews>
  <sheets>
    <sheet name=" ЮИД" sheetId="16" r:id="rId1"/>
  </sheets>
  <definedNames>
    <definedName name="_GoBack" localSheetId="0">' ЮИД'!#REF!</definedName>
    <definedName name="_xlnm._FilterDatabase" localSheetId="0" hidden="1">' ЮИД'!$A$3:$J$162</definedName>
  </definedNames>
  <calcPr calcId="125725"/>
</workbook>
</file>

<file path=xl/sharedStrings.xml><?xml version="1.0" encoding="utf-8"?>
<sst xmlns="http://schemas.openxmlformats.org/spreadsheetml/2006/main" count="1074" uniqueCount="630">
  <si>
    <t>Название программы</t>
  </si>
  <si>
    <t>Ф.И.О. руководителя</t>
  </si>
  <si>
    <t>Срок реализации</t>
  </si>
  <si>
    <t>Возраст   обучающихся</t>
  </si>
  <si>
    <t>Кол-во обучающихся</t>
  </si>
  <si>
    <t>На базе какого образовательного учреждения организован отряд ЮИД</t>
  </si>
  <si>
    <t>Кол-во объединений по программе</t>
  </si>
  <si>
    <t>1 год</t>
  </si>
  <si>
    <t>Районы</t>
  </si>
  <si>
    <t>Медынский</t>
  </si>
  <si>
    <t>МКОУ ДО «Медынский Дом творчества»</t>
  </si>
  <si>
    <t>Название творческого сообщества</t>
  </si>
  <si>
    <t>Дорога и дети</t>
  </si>
  <si>
    <t>9-14 лет</t>
  </si>
  <si>
    <t xml:space="preserve">Юхновский </t>
  </si>
  <si>
    <t>Программа внеурояной деятельности по ПДД</t>
  </si>
  <si>
    <t>9-10 лет</t>
  </si>
  <si>
    <t xml:space="preserve">МБОУ "Средняя общеобразовательная школа №1 имени М.Г. Ефремова" г.Таруса Тарусского района Калужской области </t>
  </si>
  <si>
    <t>Тарусский</t>
  </si>
  <si>
    <t>14-17 лет</t>
  </si>
  <si>
    <t>МКОУ «Думиничская  СОШ №3»</t>
  </si>
  <si>
    <t>Объединение «Юный друг дорожного движения»</t>
  </si>
  <si>
    <t>12-14 лет</t>
  </si>
  <si>
    <t>Думиничский</t>
  </si>
  <si>
    <t>2 года</t>
  </si>
  <si>
    <t>Мещовский</t>
  </si>
  <si>
    <t>МКОУ «Алешинская ООШ»</t>
  </si>
  <si>
    <t>4 года</t>
  </si>
  <si>
    <t>7-14 лет</t>
  </si>
  <si>
    <t>Кузнецова О.В.</t>
  </si>
  <si>
    <t>МКОУ «Серпейская СОШ»</t>
  </si>
  <si>
    <t>7-10 лет</t>
  </si>
  <si>
    <t>Петрова Е.И.</t>
  </si>
  <si>
    <t>МКОУ "Мещовская СОШ"</t>
  </si>
  <si>
    <t>10-14 лет</t>
  </si>
  <si>
    <t>Моськина Г.В.</t>
  </si>
  <si>
    <t>МКОУ "Кудринская СОШ"</t>
  </si>
  <si>
    <t>Азбука дорожной безопасности</t>
  </si>
  <si>
    <t>8-10 лет</t>
  </si>
  <si>
    <t>Богачева Л.А.</t>
  </si>
  <si>
    <t>МКОУ"Покровская ООШ"</t>
  </si>
  <si>
    <t>3 года</t>
  </si>
  <si>
    <t>Левкина А.Н.</t>
  </si>
  <si>
    <t>МКОУ"Домашовская СОШ"</t>
  </si>
  <si>
    <t>Сапарбаева О.В.</t>
  </si>
  <si>
    <t>МКОУ " ООШ п. Молодежный"</t>
  </si>
  <si>
    <t>Михайлова Т.с.</t>
  </si>
  <si>
    <t xml:space="preserve">Барятинский </t>
  </si>
  <si>
    <t>МОУ "Мятлевская СОШ им. А.Ф. Иванова"</t>
  </si>
  <si>
    <t>ДЮП "Радуга"</t>
  </si>
  <si>
    <t>Мир без опасности</t>
  </si>
  <si>
    <t>МОУ "Износковская СОШ"</t>
  </si>
  <si>
    <t>ЮИД "Светофор"</t>
  </si>
  <si>
    <t xml:space="preserve">Износковский </t>
  </si>
  <si>
    <t>8-11 кл</t>
  </si>
  <si>
    <t>Прохорова Л.А.</t>
  </si>
  <si>
    <t>10-15 лет</t>
  </si>
  <si>
    <t>Веселов Ю.А.</t>
  </si>
  <si>
    <t>объединение "ЮИД"</t>
  </si>
  <si>
    <t>ЮИД</t>
  </si>
  <si>
    <t>МКОУ "Барятинская СОШ"</t>
  </si>
  <si>
    <t>МБОУ "СОШ №7" города Обнинска</t>
  </si>
  <si>
    <t>Агитбригада «Герои Ералаша»</t>
  </si>
  <si>
    <t>5 лет</t>
  </si>
  <si>
    <t>7 класс</t>
  </si>
  <si>
    <t>Кузьмина Е.И.</t>
  </si>
  <si>
    <t>МБОУ "СОШ "Технический лицей" города Обнинска</t>
  </si>
  <si>
    <t>ЮИД "ДОЗОР"</t>
  </si>
  <si>
    <t>МБОУ "Лицей "ДЕРЖАВА"</t>
  </si>
  <si>
    <t>Программа кружка ЮИД</t>
  </si>
  <si>
    <t>2014-2019 год</t>
  </si>
  <si>
    <t>10-13 лет</t>
  </si>
  <si>
    <t>Обнинск</t>
  </si>
  <si>
    <t>МКОУ "Средняя школа №1" г. Сухиничи</t>
  </si>
  <si>
    <t>7-14</t>
  </si>
  <si>
    <t>МКОУ "Средняя школа" №3 г. Сухиничи</t>
  </si>
  <si>
    <t>9-10</t>
  </si>
  <si>
    <t>МКОУ "Средняя школа №12" г. Сухиничи</t>
  </si>
  <si>
    <t>МКОУ ДО "Сухиничский Дом детского творчества" г. Сухиничи</t>
  </si>
  <si>
    <t>8-16</t>
  </si>
  <si>
    <t>МКДОУ "Детский сад "Солнышко" г. Сухиничи</t>
  </si>
  <si>
    <t>4-7</t>
  </si>
  <si>
    <t>МКДОУ "Детский сад № 190" г. Сухиничи</t>
  </si>
  <si>
    <t>5-7</t>
  </si>
  <si>
    <t>Сухиничский</t>
  </si>
  <si>
    <t>МОУ Неделинская основная школа</t>
  </si>
  <si>
    <t>Объединение ЮИДД</t>
  </si>
  <si>
    <t>Программа для системы дополнительного образования детей "Безопасность дорожного движения"</t>
  </si>
  <si>
    <t>13-15</t>
  </si>
  <si>
    <t>Герасимова С.А.</t>
  </si>
  <si>
    <t xml:space="preserve">МОУ основная школа №3 </t>
  </si>
  <si>
    <t>объединение "Светофор"</t>
  </si>
  <si>
    <t>Светофор</t>
  </si>
  <si>
    <t>2016-2019</t>
  </si>
  <si>
    <t>10-15</t>
  </si>
  <si>
    <t>Воропаева Н.А.</t>
  </si>
  <si>
    <t>МОУ средн общеобразовательная школа №2 г.Малоярославца имени А.Н.Радищева</t>
  </si>
  <si>
    <t>отряд</t>
  </si>
  <si>
    <t>7-18</t>
  </si>
  <si>
    <t>МОУ Березовская ООШ</t>
  </si>
  <si>
    <t>Перекресток</t>
  </si>
  <si>
    <t>10-18</t>
  </si>
  <si>
    <t>Готовцева С.А.</t>
  </si>
  <si>
    <t>Малоярославецкий</t>
  </si>
  <si>
    <t>Афанасенков С.И.</t>
  </si>
  <si>
    <t>Конюхова И.М.</t>
  </si>
  <si>
    <t>Мубаракова И.П.; Зудкин А.Г.</t>
  </si>
  <si>
    <t>Дорожный патруль</t>
  </si>
  <si>
    <t>ЮНГИ</t>
  </si>
  <si>
    <t>Юный друг дорожного движения</t>
  </si>
  <si>
    <t>Полосатый рейс</t>
  </si>
  <si>
    <t>Юные инспектора движения</t>
  </si>
  <si>
    <t>Мы и дорога</t>
  </si>
  <si>
    <t>Правила дорожные знать каждому положено</t>
  </si>
  <si>
    <t>Уханова Е.В.</t>
  </si>
  <si>
    <t>Митриковская Т.И.</t>
  </si>
  <si>
    <t>Куманцова М.В.</t>
  </si>
  <si>
    <t>Бубнёнкова Л.Н.</t>
  </si>
  <si>
    <t>Юные инспектора</t>
  </si>
  <si>
    <t>Безопасная дорога</t>
  </si>
  <si>
    <t>Радуга дорог</t>
  </si>
  <si>
    <t>Безопасное колесо</t>
  </si>
  <si>
    <t>Экипаж</t>
  </si>
  <si>
    <t>Дорожная азбука</t>
  </si>
  <si>
    <t>Знатоки дорожного движения</t>
  </si>
  <si>
    <t>Маленький пешеход</t>
  </si>
  <si>
    <t>Юный регулировщик</t>
  </si>
  <si>
    <t>Ершова З.А.</t>
  </si>
  <si>
    <t>Нестерова Ю.Ю.</t>
  </si>
  <si>
    <t>Соломатина В.Г.</t>
  </si>
  <si>
    <t>Я и дорога</t>
  </si>
  <si>
    <t>Федорова О.П.</t>
  </si>
  <si>
    <t>Юные инспектора дорожного движения</t>
  </si>
  <si>
    <t>Светофорчик</t>
  </si>
  <si>
    <t>МКОУ "Средняя школа №2"</t>
  </si>
  <si>
    <t>кружок (внеурочная деятельность)</t>
  </si>
  <si>
    <t>Юные инспекторы дорожного движения</t>
  </si>
  <si>
    <t>Сморнова Н В</t>
  </si>
  <si>
    <t>МКОУ «Средняя школа № 3»</t>
  </si>
  <si>
    <t xml:space="preserve">Кружок </t>
  </si>
  <si>
    <t>«Азбука дороги»</t>
  </si>
  <si>
    <t>12 лет</t>
  </si>
  <si>
    <t>Крупская ТВ</t>
  </si>
  <si>
    <t>«Дружина ЮИД»</t>
  </si>
  <si>
    <t xml:space="preserve">13 лет </t>
  </si>
  <si>
    <t>Орешкина АЮ</t>
  </si>
  <si>
    <t>МКОУ "Средняя школа №4"</t>
  </si>
  <si>
    <t>Клаксон</t>
  </si>
  <si>
    <t>10-11 лет</t>
  </si>
  <si>
    <t>Захаренкова НА</t>
  </si>
  <si>
    <t>МКОУ"Средняя школа №6 имени Героя Советского Союза А.И. Свертилова"</t>
  </si>
  <si>
    <t>программа по дорожно-транспортной безопасности</t>
  </si>
  <si>
    <t>14-15 лет</t>
  </si>
  <si>
    <t>Еджошвили Н.Н.; Евменова Н.В.</t>
  </si>
  <si>
    <t>МКОУ "Основная школа №5"</t>
  </si>
  <si>
    <t>"Юный инспектор  дорожного движения"</t>
  </si>
  <si>
    <t>13 лет</t>
  </si>
  <si>
    <t>Орешкина М.П.</t>
  </si>
  <si>
    <t>МКОУ "Основная школа №8"</t>
  </si>
  <si>
    <t>Фадеева С. В.</t>
  </si>
  <si>
    <t>МКОУ "Основная школа №12"</t>
  </si>
  <si>
    <t>Моторыкина ЕА</t>
  </si>
  <si>
    <t>МКОУ "Средняя школа № 10"</t>
  </si>
  <si>
    <t>Родина Н.В.</t>
  </si>
  <si>
    <t>МКОУ "Букановская средняя школа"</t>
  </si>
  <si>
    <t>школьная ассоциация ЮИД</t>
  </si>
  <si>
    <t>10-18 лет</t>
  </si>
  <si>
    <t>Васильева НА</t>
  </si>
  <si>
    <t>МКОУ "Войловская основная школа"</t>
  </si>
  <si>
    <t>10-17 лет</t>
  </si>
  <si>
    <t>Казакова АП</t>
  </si>
  <si>
    <t>МКОУ "Заболотская основная школа"</t>
  </si>
  <si>
    <t>Пешеход</t>
  </si>
  <si>
    <t>Дмитрикова А.А.</t>
  </si>
  <si>
    <t>МКОУ "Манинская средня школа"</t>
  </si>
  <si>
    <t>6 лет</t>
  </si>
  <si>
    <t>10-16 лет</t>
  </si>
  <si>
    <t>Соколов И.В.</t>
  </si>
  <si>
    <t>Дополнительная  общеобразовательная общеразвивающая  программа "Автопульс"</t>
  </si>
  <si>
    <t>15 лет</t>
  </si>
  <si>
    <t>Сапоженкова МВ</t>
  </si>
  <si>
    <t>Дополнительная  общеобразовательная общеразвивающая  программа "Дорожная азбука"</t>
  </si>
  <si>
    <t>Калинина ИВ</t>
  </si>
  <si>
    <t>Людиновский</t>
  </si>
  <si>
    <t>8 лет</t>
  </si>
  <si>
    <t>12-13 лет</t>
  </si>
  <si>
    <t>Бекрут</t>
  </si>
  <si>
    <t>Виражи</t>
  </si>
  <si>
    <t>Добрый светофор</t>
  </si>
  <si>
    <t>Отряд юных инспекторов движения</t>
  </si>
  <si>
    <t>Постовой</t>
  </si>
  <si>
    <t>Безопасное поведение на дорогах</t>
  </si>
  <si>
    <t>Юный пешеход</t>
  </si>
  <si>
    <t>Автопульс</t>
  </si>
  <si>
    <t>МБОУ ДО "Дом детского творчества"</t>
  </si>
  <si>
    <t>МБОУ ДО  "Дом детского творчества"</t>
  </si>
  <si>
    <t>13-14 лет</t>
  </si>
  <si>
    <t>11-12 лет</t>
  </si>
  <si>
    <t>МБОУ СОШ № 1</t>
  </si>
  <si>
    <t>Автостоп</t>
  </si>
  <si>
    <t>Облом Н.е.</t>
  </si>
  <si>
    <t>Отважные</t>
  </si>
  <si>
    <t>8-9 лет</t>
  </si>
  <si>
    <t>Баранова О.А.</t>
  </si>
  <si>
    <t>МБОУ СОШ № 2</t>
  </si>
  <si>
    <t>"Добрая дорога"</t>
  </si>
  <si>
    <t xml:space="preserve"> МБОУ  СОШ № 3</t>
  </si>
  <si>
    <t>Юные инспекторы дорог</t>
  </si>
  <si>
    <t xml:space="preserve"> Азбука дорожного движения"</t>
  </si>
  <si>
    <t xml:space="preserve"> 1-4 года</t>
  </si>
  <si>
    <t>9 -10 лет</t>
  </si>
  <si>
    <t>Вышегородских Р.В.</t>
  </si>
  <si>
    <t xml:space="preserve"> МБОУ СОШ № 3</t>
  </si>
  <si>
    <t xml:space="preserve"> Отряд "КИРПИЧ"</t>
  </si>
  <si>
    <t>Лаборатория безопасности</t>
  </si>
  <si>
    <t>11-13 лет</t>
  </si>
  <si>
    <t>Шарикова Л.С.</t>
  </si>
  <si>
    <t>МБОУ СОШ № 4</t>
  </si>
  <si>
    <t>Отряд ЮИД "Светофор"</t>
  </si>
  <si>
    <t>Рабочая программа отряда ЮИД "Зебра"</t>
  </si>
  <si>
    <t>Горбачева М.В.</t>
  </si>
  <si>
    <t>МБОУ СОШ № 6</t>
  </si>
  <si>
    <t>Гаврилова Т.В.</t>
  </si>
  <si>
    <t>МБОУ СОШ 7</t>
  </si>
  <si>
    <t>ЗНАК!</t>
  </si>
  <si>
    <t xml:space="preserve">11 - 18 лет </t>
  </si>
  <si>
    <t>Беличенко Е.А.</t>
  </si>
  <si>
    <t>МБОУ СОШ № 8</t>
  </si>
  <si>
    <t>Юнги</t>
  </si>
  <si>
    <t>Горенкова Л.А.</t>
  </si>
  <si>
    <t>МБОУ СОШ № 10</t>
  </si>
  <si>
    <t>ШПИК</t>
  </si>
  <si>
    <t>Друзья ПДД</t>
  </si>
  <si>
    <t>11 лет</t>
  </si>
  <si>
    <t>Антонова И.М.</t>
  </si>
  <si>
    <t>МБОУ СОШ № 11</t>
  </si>
  <si>
    <t>Программа внеурочной деятельности "Дорожная азбука"</t>
  </si>
  <si>
    <t>Фокина Н.А.</t>
  </si>
  <si>
    <t>МБОУ  СОШ № 12</t>
  </si>
  <si>
    <t>Рулевые</t>
  </si>
  <si>
    <t>Стоборова Э.С</t>
  </si>
  <si>
    <t>МБОУ СОШ № 13</t>
  </si>
  <si>
    <t>Перекрёсток</t>
  </si>
  <si>
    <t>Оряд ЮИД "Перекрёсток"</t>
  </si>
  <si>
    <t>Родимкина Е.М.</t>
  </si>
  <si>
    <t>МБОУ СОШ № 14</t>
  </si>
  <si>
    <t>Алексеева Н.В.</t>
  </si>
  <si>
    <t>МБОУ СОШ № 15</t>
  </si>
  <si>
    <t>Козлова О.В.</t>
  </si>
  <si>
    <t>МБОУ СОШ № 16</t>
  </si>
  <si>
    <t xml:space="preserve">Агитбригада ЮИД «Красный, желтый, зеленый» </t>
  </si>
  <si>
    <t xml:space="preserve">«Красный, желтый, зеленый» </t>
  </si>
  <si>
    <t>Руднева Е.Б.</t>
  </si>
  <si>
    <t>МБОУ СОШ № 17</t>
  </si>
  <si>
    <t>Главная дорога</t>
  </si>
  <si>
    <t>Гаврикова А.А.</t>
  </si>
  <si>
    <t>МБОУ СОШ №18</t>
  </si>
  <si>
    <t>Огоньки</t>
  </si>
  <si>
    <t>2года</t>
  </si>
  <si>
    <t>МБОУ Гимназия № 19</t>
  </si>
  <si>
    <t>Подорожник</t>
  </si>
  <si>
    <t>Аляпкина К.И.</t>
  </si>
  <si>
    <t>МБОУ СОШ № 20</t>
  </si>
  <si>
    <t>Форсаж</t>
  </si>
  <si>
    <t>В гостях у светофорчика</t>
  </si>
  <si>
    <t xml:space="preserve">1 год </t>
  </si>
  <si>
    <t>7 - 15 лет</t>
  </si>
  <si>
    <t>МБОУ СОШ № 21</t>
  </si>
  <si>
    <t>Марусин С.Ю.</t>
  </si>
  <si>
    <t>МБОУ СОШ № 22</t>
  </si>
  <si>
    <t>Шмакова С.А.</t>
  </si>
  <si>
    <t>МБОУ СОШ № 23</t>
  </si>
  <si>
    <t>Беэмвешки</t>
  </si>
  <si>
    <t>Франк О.Н.</t>
  </si>
  <si>
    <t>МБОУ Гимназия № 24</t>
  </si>
  <si>
    <t>Умный пешеход</t>
  </si>
  <si>
    <t>Борзакова Е.Ю.</t>
  </si>
  <si>
    <t>МБОУ СОШ № 25</t>
  </si>
  <si>
    <t>Отряд ЮИД "Зеленый свет"</t>
  </si>
  <si>
    <t>8-13 лет</t>
  </si>
  <si>
    <t>Гуненков С.Н.</t>
  </si>
  <si>
    <t>МБОУ  СОШ № 28</t>
  </si>
  <si>
    <t xml:space="preserve"> Колесо</t>
  </si>
  <si>
    <t xml:space="preserve"> Отряд юныхинспекторов движения</t>
  </si>
  <si>
    <t>2017-2018 г.</t>
  </si>
  <si>
    <t>7-15 лет</t>
  </si>
  <si>
    <t>Павлютина  А.А., Логвинова Е.Н.</t>
  </si>
  <si>
    <t>МБОУ СОШ № 29</t>
  </si>
  <si>
    <t>Рабочая программа кружка ЮИД "Постовой"</t>
  </si>
  <si>
    <t>Баландина Е.А.</t>
  </si>
  <si>
    <t>МБОУ СОШ № 30</t>
  </si>
  <si>
    <t>Зебра</t>
  </si>
  <si>
    <t>Моисеева Е.М.</t>
  </si>
  <si>
    <t>МБОУ СОШ № 31</t>
  </si>
  <si>
    <t>Красный, желтый, зеленый</t>
  </si>
  <si>
    <t>Красный, желтый, зеленый отряд ЮИД</t>
  </si>
  <si>
    <t>9-11 лет</t>
  </si>
  <si>
    <t>Чуприна А.В.</t>
  </si>
  <si>
    <t>МБОУ СОШ № 33</t>
  </si>
  <si>
    <t>Светофорчики</t>
  </si>
  <si>
    <t>Соловьева Е.А.</t>
  </si>
  <si>
    <t>МБОУ ООШ № 35</t>
  </si>
  <si>
    <t>МБОУ СОШ № 36</t>
  </si>
  <si>
    <t>Свисток</t>
  </si>
  <si>
    <t>Алексеева Е.В.</t>
  </si>
  <si>
    <t>МБОУ СОШ № 37</t>
  </si>
  <si>
    <t>Гысева Е.А.</t>
  </si>
  <si>
    <t>МБОУ СОШ № 38</t>
  </si>
  <si>
    <t>Чернякова Е.В.</t>
  </si>
  <si>
    <t>МБОУ СОШ № 41</t>
  </si>
  <si>
    <t>Солонина Г.Н.</t>
  </si>
  <si>
    <t>МБОУ СОШ № 43</t>
  </si>
  <si>
    <t>Зубань О.С.</t>
  </si>
  <si>
    <t>МБОУ СОШ № 44</t>
  </si>
  <si>
    <t>клуб "Юные инспектора движения"</t>
  </si>
  <si>
    <t>2016-2018</t>
  </si>
  <si>
    <t>10 лет - 11 лет</t>
  </si>
  <si>
    <t>Ионов-Тарасов И.В.</t>
  </si>
  <si>
    <t>МБОУ СОШ № 45</t>
  </si>
  <si>
    <t>Дорзнайки</t>
  </si>
  <si>
    <t>Никитюк Н.А.</t>
  </si>
  <si>
    <t>МБОУ Лицей № 48</t>
  </si>
  <si>
    <t>Отряд ЮИД</t>
  </si>
  <si>
    <t>Программа "Безопасное движение"</t>
  </si>
  <si>
    <t>2017-2018</t>
  </si>
  <si>
    <t>5 класс</t>
  </si>
  <si>
    <t>МБОУ СОШ №49</t>
  </si>
  <si>
    <t>МБОУ СОШ № 51</t>
  </si>
  <si>
    <t>Кадеты ГИБДДД</t>
  </si>
  <si>
    <t>Дидух Н.В.</t>
  </si>
  <si>
    <t>МБОУ ДО ЦДОД "Радуга" г. Калуги</t>
  </si>
  <si>
    <t>Девичий патруль</t>
  </si>
  <si>
    <t>Калуга</t>
  </si>
  <si>
    <t>Поликарпова А.А.</t>
  </si>
  <si>
    <t>Илларионова Л.К.</t>
  </si>
  <si>
    <t>Искра</t>
  </si>
  <si>
    <t>Остапова И.Н.</t>
  </si>
  <si>
    <t>МОУ"Основная общеобразовательная школа", с. Восход</t>
  </si>
  <si>
    <t>кружок</t>
  </si>
  <si>
    <t>"Юные инспектора"</t>
  </si>
  <si>
    <t>Коротина В.А.</t>
  </si>
  <si>
    <t>МОУ "Средняя общеобразовательная школа №1 им. С.Ф. Романова", г. Жуков</t>
  </si>
  <si>
    <t>Клуб ЮИД "Перекресток"</t>
  </si>
  <si>
    <t>"Дети-дорога-жизнь"</t>
  </si>
  <si>
    <t>10-13</t>
  </si>
  <si>
    <t>Малявина Н.П.</t>
  </si>
  <si>
    <t>МОУ "Средняя общеобразовательная школа № 2 имени академика А.И. Берга", г. Жуков</t>
  </si>
  <si>
    <t>Кружок "Юные инспектора движения"</t>
  </si>
  <si>
    <t>"Юный инспектор движения"</t>
  </si>
  <si>
    <t>Васильева Н.Н.</t>
  </si>
  <si>
    <t>МОУ "Основная общеобразовательная школа", с. Истье</t>
  </si>
  <si>
    <t>Отряд "Перекресток"</t>
  </si>
  <si>
    <t>"Безопасное колесо"</t>
  </si>
  <si>
    <t>1</t>
  </si>
  <si>
    <t>10-14</t>
  </si>
  <si>
    <t>Кабанова С.В.</t>
  </si>
  <si>
    <t>Моу "Средняя общеобразовательная школа имени генерала Захаркина И.Г.", г. Кременки</t>
  </si>
  <si>
    <t>Отряд ЮИД "Перекресток"</t>
  </si>
  <si>
    <t>"Перекресток"</t>
  </si>
  <si>
    <t>10-12</t>
  </si>
  <si>
    <t>Голубева Е.А.</t>
  </si>
  <si>
    <t>МОУ "Основная общеобразовательная школа", с. Тарутино</t>
  </si>
  <si>
    <t>Кружок "Безопасная догора"</t>
  </si>
  <si>
    <t>"Безопасность дорожного движения"</t>
  </si>
  <si>
    <t>7-10</t>
  </si>
  <si>
    <t>Миронова Л.А.</t>
  </si>
  <si>
    <t>МОУ "Основная общеобразовательная школа", с.Совхоз "Чаусово"</t>
  </si>
  <si>
    <t>Отряд ЮИД "Удачный знак"</t>
  </si>
  <si>
    <t>"Юный пешеход"</t>
  </si>
  <si>
    <t>10-11</t>
  </si>
  <si>
    <t>Мартынова Н.А.</t>
  </si>
  <si>
    <t>МОУ "Основная общеобразовательная школа", д. Чубарово</t>
  </si>
  <si>
    <t>Отряд ЮИД "Юные инспектора движения"</t>
  </si>
  <si>
    <t>Кочанов В.П.</t>
  </si>
  <si>
    <t>Жуковский</t>
  </si>
  <si>
    <t>12-17 лет</t>
  </si>
  <si>
    <t>10 лет</t>
  </si>
  <si>
    <t>МКОУ ДО "Дом творчества"</t>
  </si>
  <si>
    <t>Юные друзья полиции</t>
  </si>
  <si>
    <t>Малеев Д.Н.</t>
  </si>
  <si>
    <t>Виноградова О.Г.</t>
  </si>
  <si>
    <t>МКОУ Лужницкая ООШ</t>
  </si>
  <si>
    <t>"Светофорик"</t>
  </si>
  <si>
    <t>"Программа по правилам дорожного движения"</t>
  </si>
  <si>
    <t>Юдина О. Н.</t>
  </si>
  <si>
    <t>МКОУ Жерелевская СОШ</t>
  </si>
  <si>
    <t>"Дорожный патруль"</t>
  </si>
  <si>
    <t>Привалова И. П.</t>
  </si>
  <si>
    <t>МКОУ Мокровская СОШ</t>
  </si>
  <si>
    <t>Клуб "Светофор"</t>
  </si>
  <si>
    <t>"Светофор"</t>
  </si>
  <si>
    <t>8-12 лет</t>
  </si>
  <si>
    <t>Герлюк И. В.</t>
  </si>
  <si>
    <t>МКОУ Кузьминичкася ООШ</t>
  </si>
  <si>
    <t>Французов В. А.</t>
  </si>
  <si>
    <t>МКОУ Савченская ООШ</t>
  </si>
  <si>
    <t>"Юные инспектора дорожного движения"</t>
  </si>
  <si>
    <t>Карпенков А. В.</t>
  </si>
  <si>
    <t>МКОУ Закрутовская ООШ</t>
  </si>
  <si>
    <t>Гнатко Д. О</t>
  </si>
  <si>
    <t>МКОУ Бутчинская СОШ</t>
  </si>
  <si>
    <t>Отряд "ЮИД"</t>
  </si>
  <si>
    <t>"Дорога без опасности"</t>
  </si>
  <si>
    <t>2017-2019</t>
  </si>
  <si>
    <t>Илларионова О. А.</t>
  </si>
  <si>
    <t>МКОУ Бетлицкая СОШ</t>
  </si>
  <si>
    <t>Кружок "ЮИД"</t>
  </si>
  <si>
    <t>Светофор"</t>
  </si>
  <si>
    <t>Ларина Э. В.</t>
  </si>
  <si>
    <t>Куйбышевский</t>
  </si>
  <si>
    <t>11-14 лет</t>
  </si>
  <si>
    <t>МКОУ "ООШ №4", г. Козельск</t>
  </si>
  <si>
    <t>Отряд "Светофор"</t>
  </si>
  <si>
    <t>"Азбука дорожных знаков"</t>
  </si>
  <si>
    <t>от 10 до 14 лет</t>
  </si>
  <si>
    <t>МКОУ "СОШ №1" г.Сосенский</t>
  </si>
  <si>
    <t>Кружок "Безопасное колесо"</t>
  </si>
  <si>
    <t>"Юные инспектора движения"</t>
  </si>
  <si>
    <t>13-14  лет</t>
  </si>
  <si>
    <t xml:space="preserve">"Центр творчества" г. Сосенский </t>
  </si>
  <si>
    <t>Объединение "Юные инспектора ГИБДД"</t>
  </si>
  <si>
    <t>"Юные инспектора ГИБДД"</t>
  </si>
  <si>
    <t xml:space="preserve">Козельский </t>
  </si>
  <si>
    <t>Сарычева С.А.</t>
  </si>
  <si>
    <t>Волкова О.И.</t>
  </si>
  <si>
    <t>Николаев А.Н.</t>
  </si>
  <si>
    <t>МКОУ "Жилетовская СОШ"</t>
  </si>
  <si>
    <t>Аксенова С.А.</t>
  </si>
  <si>
    <t>МКОУ "Карцовская ООШ"</t>
  </si>
  <si>
    <t>По профилактики детского дорожно-транспортного травматизма</t>
  </si>
  <si>
    <t>2016-2018г.г.</t>
  </si>
  <si>
    <t>7-11лет</t>
  </si>
  <si>
    <t>МКОУ "Кондровская СОШ №1"</t>
  </si>
  <si>
    <t>с 11 до 18 лет</t>
  </si>
  <si>
    <t>МКОУ "Бегичевская  ООШ"</t>
  </si>
  <si>
    <t>Программа по профилатике детского дорожно-транспортного травматизма</t>
  </si>
  <si>
    <t>цикличная, 1 год</t>
  </si>
  <si>
    <t>2-15лет</t>
  </si>
  <si>
    <t>МКОУ "Кондровская средняя общеобразовательная школа №2"</t>
  </si>
  <si>
    <t>Юный инспектор движения</t>
  </si>
  <si>
    <t xml:space="preserve"> 9-10 лет</t>
  </si>
  <si>
    <t>Селюкова Л.Ю.</t>
  </si>
  <si>
    <t>МКОУ "Кондровская СОШ №3"</t>
  </si>
  <si>
    <t>3г</t>
  </si>
  <si>
    <t>Акимова Н.С.</t>
  </si>
  <si>
    <t>МКОУ "НикольскаяООШ"</t>
  </si>
  <si>
    <t>Клуб "ЮИД"</t>
  </si>
  <si>
    <t>от7до 14 лет</t>
  </si>
  <si>
    <t>Столярова С.И</t>
  </si>
  <si>
    <t>МКОУ "Полотняно-Заводская СОШ № 1"</t>
  </si>
  <si>
    <t xml:space="preserve">11-13 лет </t>
  </si>
  <si>
    <t>Кузнецова Л.М.</t>
  </si>
  <si>
    <t>МКОУ "Полотняно-Заводсвая СОШ№2"</t>
  </si>
  <si>
    <t>"Новое поколение"</t>
  </si>
  <si>
    <t>МКОУ "Пятовская СОШ"</t>
  </si>
  <si>
    <t>"Перекрёсток"</t>
  </si>
  <si>
    <t>5-8 классы</t>
  </si>
  <si>
    <t>Харитонова Ж.В.</t>
  </si>
  <si>
    <t>МКОУ "Товарковская СОШ 1"</t>
  </si>
  <si>
    <t>"Крутой поворот"</t>
  </si>
  <si>
    <t>8-15 лет</t>
  </si>
  <si>
    <t>Полякова Г.А.</t>
  </si>
  <si>
    <t>МКОУ "Товарковская ОШ №2"</t>
  </si>
  <si>
    <t>Отряд юных инспекторов дорожного движения "Зеленый огонек"</t>
  </si>
  <si>
    <t>Программа безопасности дорожного движения</t>
  </si>
  <si>
    <t>МКОУ Чкаловская СОШ</t>
  </si>
  <si>
    <t>Кружок</t>
  </si>
  <si>
    <t>Юный инспектр движения</t>
  </si>
  <si>
    <t>с 10 до 14 лет</t>
  </si>
  <si>
    <t>МКОУ "Лев - Толстовская СОШ"</t>
  </si>
  <si>
    <t>Алёшина П. Н.</t>
  </si>
  <si>
    <t>Дзержинский</t>
  </si>
  <si>
    <t>МКОУ "Теребенская средняя школа"</t>
  </si>
  <si>
    <t>"Я и Дорога"</t>
  </si>
  <si>
    <t>Грачева И.Г.</t>
  </si>
  <si>
    <t>МКОУ "Хвастовичская средняя школа"</t>
  </si>
  <si>
    <t>ЮИД "Зебра"</t>
  </si>
  <si>
    <t>"В жизнь по безопасной дороге"</t>
  </si>
  <si>
    <t>Кудряшов А.В.</t>
  </si>
  <si>
    <t>Хвастовичский</t>
  </si>
  <si>
    <t>МОУ «СОШ №4 г. Боровск-1»</t>
  </si>
  <si>
    <t>МОУ «СОШ №1 г. Балабаново»</t>
  </si>
  <si>
    <t>МОУ «СОШ №4 г. Балабаново»</t>
  </si>
  <si>
    <t>МОУ «СОШг.Ермолино»</t>
  </si>
  <si>
    <t>Боровский</t>
  </si>
  <si>
    <t>«Светофор»</t>
  </si>
  <si>
    <t>«Автомобиль»</t>
  </si>
  <si>
    <t>«Зебра»</t>
  </si>
  <si>
    <t>Дополнительная общеразвивающая программа (общеразвивающего уровня,модифицированная) технической направленности</t>
  </si>
  <si>
    <t>7-8 лет</t>
  </si>
  <si>
    <t>Белая трость</t>
  </si>
  <si>
    <t>МОУ ДО «Центр творческого развития»</t>
  </si>
  <si>
    <t>МКОУ "СОШ № 1"</t>
  </si>
  <si>
    <t>Дорога по правилам</t>
  </si>
  <si>
    <t>Тетеревенков Ю.В.</t>
  </si>
  <si>
    <t>МКОУ "СОШ № 2"</t>
  </si>
  <si>
    <t>Рабочая программа кружка "Светофор" для школьников 13 - 14 лет и рабочая программа кружка "Азбука безопасности" для школьников 9 - 10 лет</t>
  </si>
  <si>
    <t>13 - 14 лет, 9 - 10 лет</t>
  </si>
  <si>
    <t>Бобылёва С.Н.</t>
  </si>
  <si>
    <t>МКОУ "Кировский лицей"</t>
  </si>
  <si>
    <t>объединение</t>
  </si>
  <si>
    <t>МКОУ "СОШ № 5"</t>
  </si>
  <si>
    <t>ЮИД "Дорожный патруль"</t>
  </si>
  <si>
    <t>1год</t>
  </si>
  <si>
    <t>Гришкина Е.В.</t>
  </si>
  <si>
    <t>МКОУ "СОШ № 6"</t>
  </si>
  <si>
    <t>Добрая дорога</t>
  </si>
  <si>
    <t>Кировский</t>
  </si>
  <si>
    <t>МКОУ "СОШ № 7"</t>
  </si>
  <si>
    <t>Отряд ЮИД "На вираже"</t>
  </si>
  <si>
    <t>Холявина М.Ю.</t>
  </si>
  <si>
    <t>МКОУ "СОШ № 8"</t>
  </si>
  <si>
    <t xml:space="preserve">Программа деятельности по профилактике детского дорожно-транспортного травматизма среди учащихся образовательного учреждения </t>
  </si>
  <si>
    <t>МКОУ"Шайковская СОШ № 1"</t>
  </si>
  <si>
    <t>отряд "ЮИД"</t>
  </si>
  <si>
    <t>Программа отряда ЮИД "Азбука безопасности"</t>
  </si>
  <si>
    <t>10 лет, 15 лет</t>
  </si>
  <si>
    <t>Федченко Ж.С., Сначева Е.А.</t>
  </si>
  <si>
    <t>МКОУ"Шайковская СОШ № 2"</t>
  </si>
  <si>
    <t>Рыцари дорог</t>
  </si>
  <si>
    <t>Программа ЮИД</t>
  </si>
  <si>
    <t>Никишкина Л.В.</t>
  </si>
  <si>
    <t>МКОУ "Воскресенская СОШ" им. М.В. Угарова</t>
  </si>
  <si>
    <t>МКОУ "Будо-Анисовская ООШ "</t>
  </si>
  <si>
    <t>объединение "Светофорики"</t>
  </si>
  <si>
    <t>К дороге без опасности</t>
  </si>
  <si>
    <t>12-15 лет</t>
  </si>
  <si>
    <t>МКОУ "Больше-Желтоуховская СОШ"</t>
  </si>
  <si>
    <t>Объединение "СТОП"</t>
  </si>
  <si>
    <t>"Дорога безопасности"</t>
  </si>
  <si>
    <t>МКОУ "Большесавкинская ООШ"</t>
  </si>
  <si>
    <t>"Ключи детства"</t>
  </si>
  <si>
    <t>3  года</t>
  </si>
  <si>
    <t>МКОУ "СОШ №1" г. Спас-Деменска</t>
  </si>
  <si>
    <t>Программа "Безопасность дорожного движения"</t>
  </si>
  <si>
    <t>3года</t>
  </si>
  <si>
    <t>Титмашкова Генриетта Геннадьевна</t>
  </si>
  <si>
    <t>МКОУ "СОШ №2" г. Спас-Деменска</t>
  </si>
  <si>
    <t>"Путешествие на зелёный свет"</t>
  </si>
  <si>
    <t>Мельникова Анастасия Анатольевна</t>
  </si>
  <si>
    <t>Спас-Деменск</t>
  </si>
  <si>
    <t>МБОУ "СОШ №1" г. Жиздры</t>
  </si>
  <si>
    <t>детское объединение "Радар"</t>
  </si>
  <si>
    <t>программа внеурочной деятельности юных инспекторов движения</t>
  </si>
  <si>
    <t>Зуева Л.К.</t>
  </si>
  <si>
    <t>МКОУ "СОШ № 2", г. Жиздра Жиздринского района Калужской области</t>
  </si>
  <si>
    <t>"ЖДИ" (Жиздринские дорожные инспектора)</t>
  </si>
  <si>
    <t>Есть сигналы светофора - выполняйте их без спора</t>
  </si>
  <si>
    <t>от 9  до 15 лет</t>
  </si>
  <si>
    <t>Горбачева В.М</t>
  </si>
  <si>
    <t>МКОУ "Овсорокская СОШ"</t>
  </si>
  <si>
    <t>1 год 2017-2018 уч.год</t>
  </si>
  <si>
    <t>Митин В.А.</t>
  </si>
  <si>
    <t>МКОУ "Акимовская основная общеобразовательная школа"</t>
  </si>
  <si>
    <t xml:space="preserve"> Отряд "Светофор"</t>
  </si>
  <si>
    <t>"Азбука пешехода"</t>
  </si>
  <si>
    <t>1 год (2017-2018 уч. год)</t>
  </si>
  <si>
    <t>9-12 лет</t>
  </si>
  <si>
    <t>Рябченкова Н.В.</t>
  </si>
  <si>
    <t>МКОУ " Полюдовская ООШ"</t>
  </si>
  <si>
    <t>" Вираж"</t>
  </si>
  <si>
    <t>Я- пешеход и пассажир</t>
  </si>
  <si>
    <t>2017-2019 г.г.</t>
  </si>
  <si>
    <t>9-13 лет.</t>
  </si>
  <si>
    <t>Косыгина А.В.</t>
  </si>
  <si>
    <t>МКОУ "Ульяно-Ленинская ООШ" ст. Судимир Жиздринского района Калужской области</t>
  </si>
  <si>
    <t>Друзья ГАИ</t>
  </si>
  <si>
    <t>Муравьева С. П.</t>
  </si>
  <si>
    <t>Жиздринский</t>
  </si>
  <si>
    <t>юный инспектор дорожного движения</t>
  </si>
  <si>
    <t>Перемышль</t>
  </si>
  <si>
    <t>МКОУ "Перемышльская СОШ"</t>
  </si>
  <si>
    <t>Зайцева Н.В.</t>
  </si>
  <si>
    <t>МОУ "Ферзиковская СОШ"</t>
  </si>
  <si>
    <t>Профилактика ДДТТ и пропаганде ПДД</t>
  </si>
  <si>
    <t>Алиев И.С.</t>
  </si>
  <si>
    <t>МОУ "Бебелевская СОШ"</t>
  </si>
  <si>
    <t>11лет</t>
  </si>
  <si>
    <t>Коновалова Мария Николаевна</t>
  </si>
  <si>
    <t>МОУ "Грабцевская СОШ"</t>
  </si>
  <si>
    <t>Переселяк С.В.</t>
  </si>
  <si>
    <t>МОУ "Октябрьская СОШ"</t>
  </si>
  <si>
    <t>"Зебра"</t>
  </si>
  <si>
    <t>"ЮИД"</t>
  </si>
  <si>
    <t>Устинова Татьяна Викторовна</t>
  </si>
  <si>
    <t>Ферзиковский</t>
  </si>
  <si>
    <t>МКОУ Мосальская СОШ №1</t>
  </si>
  <si>
    <t>ОТРЯД ЮИД</t>
  </si>
  <si>
    <t>"Юный инспектор"</t>
  </si>
  <si>
    <t>Дырова Ольга Владимировна</t>
  </si>
  <si>
    <t>Мосальский</t>
  </si>
  <si>
    <t>Ульяновский</t>
  </si>
  <si>
    <t>Татарникова Оксана Александровна</t>
  </si>
  <si>
    <t>МОУДО "ЦРТДЮ"</t>
  </si>
  <si>
    <t>Бабынинский</t>
  </si>
  <si>
    <t>МКОУ «Средняя огбщеобразовательная школа», с. Щелканово Юхновского района Калужской области</t>
  </si>
  <si>
    <t>Евтропов В.А.</t>
  </si>
  <si>
    <t>Капусткина Ю.В.</t>
  </si>
  <si>
    <t>Кондрусева Н.Ф.</t>
  </si>
  <si>
    <t>Тятюшкина Н.А.</t>
  </si>
  <si>
    <t>Мариничева И.Ю.</t>
  </si>
  <si>
    <t>Соловьева Н.Н.</t>
  </si>
  <si>
    <t>Харькова Л.М.</t>
  </si>
  <si>
    <t>Ющенко В.Б.</t>
  </si>
  <si>
    <t>Галченкова Е.С.</t>
  </si>
  <si>
    <t>Дуева О.В.</t>
  </si>
  <si>
    <t>Копченова М.А.</t>
  </si>
  <si>
    <t>Долонская Ю.И.</t>
  </si>
  <si>
    <t>Бившова О.К.</t>
  </si>
  <si>
    <t>Киселёва О.В.</t>
  </si>
  <si>
    <t>Слесарева Е.В.</t>
  </si>
  <si>
    <t>Шемнкова О.А.</t>
  </si>
  <si>
    <t>Матвеева М.В.</t>
  </si>
  <si>
    <t>Саутина В.А.</t>
  </si>
  <si>
    <t>Харитонова М.В.</t>
  </si>
  <si>
    <t>Драченникова Е.И.</t>
  </si>
  <si>
    <t>Фитисова Р.И.</t>
  </si>
  <si>
    <t>2014-2019</t>
  </si>
  <si>
    <t>Тихоненко Л.Н.</t>
  </si>
  <si>
    <t>МУ ДО "ЦДО им. маршала  Г.К. Жукова"</t>
  </si>
  <si>
    <t>МКОУДО «Дом детского творчества» г. Киров</t>
  </si>
  <si>
    <t>Мамичева О.Н.</t>
  </si>
  <si>
    <t>"ООН" (отряд особого назначения)</t>
  </si>
  <si>
    <t>Юнные испектора движения</t>
  </si>
  <si>
    <t>Коновалова М.Н.</t>
  </si>
  <si>
    <t>МКОУ ДО «ЦДТ» МР «Ферзиковский район»</t>
  </si>
  <si>
    <t>Мы пешеходы</t>
  </si>
  <si>
    <t>Василенко Е.А.</t>
  </si>
  <si>
    <t xml:space="preserve">№ </t>
  </si>
  <si>
    <t>Банк данных отрядов юных инспекторов движения (ЮИД) обраовательных органиаций области 2017-2018 г.г.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</si>
</sst>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17" fontId="3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6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4"/>
  <sheetViews>
    <sheetView tabSelected="1" view="pageBreakPreview" topLeftCell="A130" zoomScaleNormal="100" zoomScaleSheetLayoutView="100" zoomScalePageLayoutView="55" workbookViewId="0">
      <selection activeCell="E13" sqref="E13"/>
    </sheetView>
  </sheetViews>
  <sheetFormatPr defaultColWidth="14" defaultRowHeight="54" customHeight="1"/>
  <cols>
    <col min="1" max="1" width="9" style="31" customWidth="1"/>
    <col min="2" max="2" width="27.140625" style="31" customWidth="1"/>
    <col min="3" max="3" width="15.140625" style="31" customWidth="1"/>
    <col min="4" max="4" width="22" style="31" customWidth="1"/>
    <col min="5" max="5" width="32.5703125" style="31" customWidth="1"/>
    <col min="6" max="7" width="14" style="31" customWidth="1"/>
    <col min="8" max="9" width="15.85546875" style="31" customWidth="1"/>
    <col min="10" max="10" width="21.5703125" style="31" customWidth="1"/>
    <col min="11" max="16384" width="14" style="31"/>
  </cols>
  <sheetData>
    <row r="1" spans="1:10" ht="18.75">
      <c r="A1" s="46" t="s">
        <v>629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5.75">
      <c r="B2" s="32"/>
      <c r="C2" s="32"/>
      <c r="D2" s="32"/>
      <c r="E2" s="32"/>
      <c r="F2" s="32"/>
      <c r="G2" s="32"/>
      <c r="H2" s="32"/>
      <c r="I2" s="32"/>
      <c r="J2" s="32"/>
    </row>
    <row r="3" spans="1:10" ht="94.5" customHeight="1">
      <c r="A3" s="26" t="s">
        <v>628</v>
      </c>
      <c r="B3" s="26" t="s">
        <v>5</v>
      </c>
      <c r="C3" s="26" t="s">
        <v>8</v>
      </c>
      <c r="D3" s="26" t="s">
        <v>11</v>
      </c>
      <c r="E3" s="26" t="s">
        <v>0</v>
      </c>
      <c r="F3" s="26" t="s">
        <v>2</v>
      </c>
      <c r="G3" s="26" t="s">
        <v>6</v>
      </c>
      <c r="H3" s="26" t="s">
        <v>3</v>
      </c>
      <c r="I3" s="26" t="s">
        <v>4</v>
      </c>
      <c r="J3" s="26" t="s">
        <v>1</v>
      </c>
    </row>
    <row r="4" spans="1:10" ht="39.75" customHeight="1">
      <c r="A4" s="27">
        <v>1</v>
      </c>
      <c r="B4" s="1" t="s">
        <v>377</v>
      </c>
      <c r="C4" s="27" t="s">
        <v>594</v>
      </c>
      <c r="D4" s="1" t="s">
        <v>123</v>
      </c>
      <c r="E4" s="1" t="s">
        <v>123</v>
      </c>
      <c r="F4" s="1">
        <v>2</v>
      </c>
      <c r="G4" s="1">
        <v>1</v>
      </c>
      <c r="H4" s="1" t="s">
        <v>202</v>
      </c>
      <c r="I4" s="1">
        <v>15</v>
      </c>
      <c r="J4" s="1" t="s">
        <v>379</v>
      </c>
    </row>
    <row r="5" spans="1:10" ht="43.5" customHeight="1">
      <c r="A5" s="27">
        <v>2</v>
      </c>
      <c r="B5" s="1" t="s">
        <v>377</v>
      </c>
      <c r="C5" s="27" t="s">
        <v>594</v>
      </c>
      <c r="D5" s="1" t="s">
        <v>378</v>
      </c>
      <c r="E5" s="1" t="s">
        <v>378</v>
      </c>
      <c r="F5" s="1">
        <v>2</v>
      </c>
      <c r="G5" s="1">
        <v>1</v>
      </c>
      <c r="H5" s="1" t="s">
        <v>148</v>
      </c>
      <c r="I5" s="1">
        <v>15</v>
      </c>
      <c r="J5" s="1" t="s">
        <v>380</v>
      </c>
    </row>
    <row r="6" spans="1:10" ht="54" customHeight="1">
      <c r="A6" s="27">
        <v>3</v>
      </c>
      <c r="B6" s="10" t="s">
        <v>60</v>
      </c>
      <c r="C6" s="4" t="s">
        <v>47</v>
      </c>
      <c r="D6" s="5" t="s">
        <v>58</v>
      </c>
      <c r="E6" s="5" t="s">
        <v>59</v>
      </c>
      <c r="F6" s="10">
        <v>1</v>
      </c>
      <c r="G6" s="10">
        <v>1</v>
      </c>
      <c r="H6" s="10" t="s">
        <v>56</v>
      </c>
      <c r="I6" s="10">
        <v>11</v>
      </c>
      <c r="J6" s="5" t="s">
        <v>104</v>
      </c>
    </row>
    <row r="7" spans="1:10" ht="109.5" customHeight="1">
      <c r="A7" s="27">
        <v>4</v>
      </c>
      <c r="B7" s="1" t="s">
        <v>480</v>
      </c>
      <c r="C7" s="27" t="s">
        <v>484</v>
      </c>
      <c r="D7" s="1" t="s">
        <v>485</v>
      </c>
      <c r="E7" s="1" t="s">
        <v>488</v>
      </c>
      <c r="F7" s="10">
        <v>1</v>
      </c>
      <c r="G7" s="1">
        <v>1</v>
      </c>
      <c r="H7" s="2" t="s">
        <v>489</v>
      </c>
      <c r="I7" s="1">
        <v>17</v>
      </c>
      <c r="J7" s="1" t="s">
        <v>596</v>
      </c>
    </row>
    <row r="8" spans="1:10" ht="93" customHeight="1">
      <c r="A8" s="27">
        <v>5</v>
      </c>
      <c r="B8" s="1" t="s">
        <v>481</v>
      </c>
      <c r="C8" s="27" t="s">
        <v>484</v>
      </c>
      <c r="D8" s="1" t="s">
        <v>486</v>
      </c>
      <c r="E8" s="1" t="s">
        <v>488</v>
      </c>
      <c r="F8" s="10">
        <v>1</v>
      </c>
      <c r="G8" s="1">
        <v>1</v>
      </c>
      <c r="H8" s="2" t="s">
        <v>34</v>
      </c>
      <c r="I8" s="1">
        <v>15</v>
      </c>
      <c r="J8" s="1" t="s">
        <v>597</v>
      </c>
    </row>
    <row r="9" spans="1:10" ht="78.75">
      <c r="A9" s="27">
        <v>6</v>
      </c>
      <c r="B9" s="17" t="s">
        <v>482</v>
      </c>
      <c r="C9" s="27" t="s">
        <v>484</v>
      </c>
      <c r="D9" s="1" t="s">
        <v>487</v>
      </c>
      <c r="E9" s="1" t="s">
        <v>488</v>
      </c>
      <c r="F9" s="10">
        <v>1</v>
      </c>
      <c r="G9" s="1">
        <v>2</v>
      </c>
      <c r="H9" s="2" t="s">
        <v>28</v>
      </c>
      <c r="I9" s="1">
        <v>25</v>
      </c>
      <c r="J9" s="1" t="s">
        <v>598</v>
      </c>
    </row>
    <row r="10" spans="1:10" ht="52.5" customHeight="1">
      <c r="A10" s="27">
        <v>7</v>
      </c>
      <c r="B10" s="1" t="s">
        <v>483</v>
      </c>
      <c r="C10" s="27" t="s">
        <v>484</v>
      </c>
      <c r="D10" s="1" t="s">
        <v>485</v>
      </c>
      <c r="E10" s="1" t="s">
        <v>488</v>
      </c>
      <c r="F10" s="10">
        <v>4</v>
      </c>
      <c r="G10" s="1">
        <v>1</v>
      </c>
      <c r="H10" s="1">
        <v>7</v>
      </c>
      <c r="I10" s="1">
        <v>15</v>
      </c>
      <c r="J10" s="1" t="s">
        <v>599</v>
      </c>
    </row>
    <row r="11" spans="1:10" ht="43.5" customHeight="1">
      <c r="A11" s="27">
        <v>8</v>
      </c>
      <c r="B11" s="10" t="s">
        <v>491</v>
      </c>
      <c r="C11" s="27" t="s">
        <v>484</v>
      </c>
      <c r="D11" s="10"/>
      <c r="E11" s="10" t="s">
        <v>490</v>
      </c>
      <c r="F11" s="10" t="s">
        <v>63</v>
      </c>
      <c r="G11" s="10"/>
      <c r="H11" s="3" t="s">
        <v>375</v>
      </c>
      <c r="I11" s="10"/>
      <c r="J11" s="10"/>
    </row>
    <row r="12" spans="1:10" ht="54" customHeight="1">
      <c r="A12" s="27">
        <v>9</v>
      </c>
      <c r="B12" s="28" t="s">
        <v>426</v>
      </c>
      <c r="C12" s="27" t="s">
        <v>471</v>
      </c>
      <c r="D12" s="28" t="s">
        <v>390</v>
      </c>
      <c r="E12" s="28" t="s">
        <v>390</v>
      </c>
      <c r="F12" s="28" t="s">
        <v>7</v>
      </c>
      <c r="G12" s="28">
        <v>1</v>
      </c>
      <c r="H12" s="28" t="s">
        <v>376</v>
      </c>
      <c r="I12" s="28">
        <v>17</v>
      </c>
      <c r="J12" s="28" t="s">
        <v>427</v>
      </c>
    </row>
    <row r="13" spans="1:10" ht="54" customHeight="1">
      <c r="A13" s="27">
        <v>10</v>
      </c>
      <c r="B13" s="1" t="s">
        <v>428</v>
      </c>
      <c r="C13" s="27" t="s">
        <v>471</v>
      </c>
      <c r="D13" s="1" t="s">
        <v>107</v>
      </c>
      <c r="E13" s="1" t="s">
        <v>429</v>
      </c>
      <c r="F13" s="1" t="s">
        <v>430</v>
      </c>
      <c r="G13" s="1">
        <v>1</v>
      </c>
      <c r="H13" s="1" t="s">
        <v>431</v>
      </c>
      <c r="I13" s="1">
        <v>10</v>
      </c>
      <c r="J13" s="1" t="s">
        <v>600</v>
      </c>
    </row>
    <row r="14" spans="1:10" ht="54" customHeight="1">
      <c r="A14" s="27">
        <v>11</v>
      </c>
      <c r="B14" s="1" t="s">
        <v>432</v>
      </c>
      <c r="C14" s="27" t="s">
        <v>471</v>
      </c>
      <c r="D14" s="1" t="s">
        <v>107</v>
      </c>
      <c r="E14" s="1" t="s">
        <v>111</v>
      </c>
      <c r="F14" s="1" t="s">
        <v>7</v>
      </c>
      <c r="G14" s="1">
        <v>1</v>
      </c>
      <c r="H14" s="2" t="s">
        <v>433</v>
      </c>
      <c r="I14" s="1">
        <v>17</v>
      </c>
      <c r="J14" s="1" t="s">
        <v>601</v>
      </c>
    </row>
    <row r="15" spans="1:10" ht="54" customHeight="1">
      <c r="A15" s="27">
        <v>12</v>
      </c>
      <c r="B15" s="1" t="s">
        <v>434</v>
      </c>
      <c r="C15" s="27" t="s">
        <v>471</v>
      </c>
      <c r="D15" s="1" t="s">
        <v>390</v>
      </c>
      <c r="E15" s="1" t="s">
        <v>435</v>
      </c>
      <c r="F15" s="1" t="s">
        <v>436</v>
      </c>
      <c r="G15" s="1">
        <v>1</v>
      </c>
      <c r="H15" s="1" t="s">
        <v>437</v>
      </c>
      <c r="I15" s="1">
        <v>62</v>
      </c>
      <c r="J15" s="1" t="s">
        <v>602</v>
      </c>
    </row>
    <row r="16" spans="1:10" ht="54" customHeight="1">
      <c r="A16" s="27">
        <v>13</v>
      </c>
      <c r="B16" s="1" t="s">
        <v>438</v>
      </c>
      <c r="C16" s="27" t="s">
        <v>471</v>
      </c>
      <c r="D16" s="1" t="s">
        <v>439</v>
      </c>
      <c r="E16" s="1" t="s">
        <v>439</v>
      </c>
      <c r="F16" s="1" t="s">
        <v>7</v>
      </c>
      <c r="G16" s="1">
        <v>1</v>
      </c>
      <c r="H16" s="1" t="s">
        <v>440</v>
      </c>
      <c r="I16" s="1">
        <v>20</v>
      </c>
      <c r="J16" s="1" t="s">
        <v>441</v>
      </c>
    </row>
    <row r="17" spans="1:10" ht="54" customHeight="1">
      <c r="A17" s="27">
        <v>14</v>
      </c>
      <c r="B17" s="1" t="s">
        <v>442</v>
      </c>
      <c r="C17" s="27" t="s">
        <v>471</v>
      </c>
      <c r="D17" s="1" t="s">
        <v>100</v>
      </c>
      <c r="E17" s="1" t="s">
        <v>100</v>
      </c>
      <c r="F17" s="1" t="s">
        <v>443</v>
      </c>
      <c r="G17" s="1">
        <v>1</v>
      </c>
      <c r="H17" s="1" t="s">
        <v>19</v>
      </c>
      <c r="I17" s="1">
        <v>15</v>
      </c>
      <c r="J17" s="1" t="s">
        <v>444</v>
      </c>
    </row>
    <row r="18" spans="1:10" ht="54" customHeight="1">
      <c r="A18" s="27">
        <v>15</v>
      </c>
      <c r="B18" s="1" t="s">
        <v>445</v>
      </c>
      <c r="C18" s="27" t="s">
        <v>471</v>
      </c>
      <c r="D18" s="1" t="s">
        <v>446</v>
      </c>
      <c r="E18" s="1" t="s">
        <v>59</v>
      </c>
      <c r="F18" s="1" t="s">
        <v>41</v>
      </c>
      <c r="G18" s="1">
        <v>1</v>
      </c>
      <c r="H18" s="2" t="s">
        <v>447</v>
      </c>
      <c r="I18" s="1">
        <v>6</v>
      </c>
      <c r="J18" s="1" t="s">
        <v>448</v>
      </c>
    </row>
    <row r="19" spans="1:10" ht="54" customHeight="1">
      <c r="A19" s="27">
        <v>16</v>
      </c>
      <c r="B19" s="1" t="s">
        <v>449</v>
      </c>
      <c r="C19" s="27" t="s">
        <v>471</v>
      </c>
      <c r="D19" s="1" t="s">
        <v>107</v>
      </c>
      <c r="E19" s="1" t="s">
        <v>59</v>
      </c>
      <c r="F19" s="1" t="s">
        <v>41</v>
      </c>
      <c r="G19" s="1">
        <v>1</v>
      </c>
      <c r="H19" s="1" t="s">
        <v>450</v>
      </c>
      <c r="I19" s="1">
        <v>15</v>
      </c>
      <c r="J19" s="1" t="s">
        <v>451</v>
      </c>
    </row>
    <row r="20" spans="1:10" ht="54" customHeight="1">
      <c r="A20" s="27">
        <v>17</v>
      </c>
      <c r="B20" s="1" t="s">
        <v>452</v>
      </c>
      <c r="C20" s="27" t="s">
        <v>471</v>
      </c>
      <c r="D20" s="1" t="s">
        <v>453</v>
      </c>
      <c r="E20" s="1" t="s">
        <v>453</v>
      </c>
      <c r="F20" s="1" t="s">
        <v>7</v>
      </c>
      <c r="G20" s="1">
        <v>1</v>
      </c>
      <c r="H20" s="1" t="s">
        <v>233</v>
      </c>
      <c r="I20" s="1">
        <v>10</v>
      </c>
      <c r="J20" s="1" t="s">
        <v>603</v>
      </c>
    </row>
    <row r="21" spans="1:10" ht="54" customHeight="1">
      <c r="A21" s="27">
        <v>18</v>
      </c>
      <c r="B21" s="1" t="s">
        <v>454</v>
      </c>
      <c r="C21" s="27" t="s">
        <v>471</v>
      </c>
      <c r="D21" s="1" t="s">
        <v>455</v>
      </c>
      <c r="E21" s="1" t="s">
        <v>417</v>
      </c>
      <c r="F21" s="1">
        <v>3</v>
      </c>
      <c r="G21" s="1">
        <v>1</v>
      </c>
      <c r="H21" s="19" t="s">
        <v>456</v>
      </c>
      <c r="I21" s="1">
        <v>16</v>
      </c>
      <c r="J21" s="1" t="s">
        <v>457</v>
      </c>
    </row>
    <row r="22" spans="1:10" ht="54" customHeight="1">
      <c r="A22" s="27">
        <v>19</v>
      </c>
      <c r="B22" s="1" t="s">
        <v>458</v>
      </c>
      <c r="C22" s="27" t="s">
        <v>471</v>
      </c>
      <c r="D22" s="1" t="s">
        <v>459</v>
      </c>
      <c r="E22" s="1" t="s">
        <v>439</v>
      </c>
      <c r="F22" s="1">
        <v>3</v>
      </c>
      <c r="G22" s="1">
        <v>1</v>
      </c>
      <c r="H22" s="2" t="s">
        <v>460</v>
      </c>
      <c r="I22" s="1">
        <v>43</v>
      </c>
      <c r="J22" s="1" t="s">
        <v>461</v>
      </c>
    </row>
    <row r="23" spans="1:10" ht="54" customHeight="1">
      <c r="A23" s="27">
        <v>20</v>
      </c>
      <c r="B23" s="1" t="s">
        <v>462</v>
      </c>
      <c r="C23" s="27" t="s">
        <v>471</v>
      </c>
      <c r="D23" s="1" t="s">
        <v>463</v>
      </c>
      <c r="E23" s="1" t="s">
        <v>464</v>
      </c>
      <c r="F23" s="1" t="s">
        <v>41</v>
      </c>
      <c r="G23" s="1">
        <v>1</v>
      </c>
      <c r="H23" s="1" t="s">
        <v>296</v>
      </c>
      <c r="I23" s="1">
        <v>15</v>
      </c>
      <c r="J23" s="1" t="s">
        <v>604</v>
      </c>
    </row>
    <row r="24" spans="1:10" ht="54" customHeight="1">
      <c r="A24" s="27">
        <v>21</v>
      </c>
      <c r="B24" s="1" t="s">
        <v>465</v>
      </c>
      <c r="C24" s="27" t="s">
        <v>471</v>
      </c>
      <c r="D24" s="1" t="s">
        <v>466</v>
      </c>
      <c r="E24" s="1" t="s">
        <v>467</v>
      </c>
      <c r="F24" s="1" t="s">
        <v>7</v>
      </c>
      <c r="G24" s="1">
        <v>1</v>
      </c>
      <c r="H24" s="1" t="s">
        <v>468</v>
      </c>
      <c r="I24" s="1">
        <v>12</v>
      </c>
      <c r="J24" s="1" t="s">
        <v>605</v>
      </c>
    </row>
    <row r="25" spans="1:10" ht="54" customHeight="1">
      <c r="A25" s="27">
        <v>22</v>
      </c>
      <c r="B25" s="1" t="s">
        <v>469</v>
      </c>
      <c r="C25" s="27" t="s">
        <v>471</v>
      </c>
      <c r="D25" s="1" t="s">
        <v>132</v>
      </c>
      <c r="E25" s="1" t="s">
        <v>132</v>
      </c>
      <c r="F25" s="1" t="s">
        <v>24</v>
      </c>
      <c r="G25" s="1">
        <v>1</v>
      </c>
      <c r="H25" s="1" t="s">
        <v>196</v>
      </c>
      <c r="I25" s="1">
        <v>12</v>
      </c>
      <c r="J25" s="1" t="s">
        <v>470</v>
      </c>
    </row>
    <row r="26" spans="1:10" ht="54" customHeight="1">
      <c r="A26" s="27">
        <v>23</v>
      </c>
      <c r="B26" s="1" t="s">
        <v>20</v>
      </c>
      <c r="C26" s="1" t="s">
        <v>23</v>
      </c>
      <c r="D26" s="1" t="s">
        <v>21</v>
      </c>
      <c r="E26" s="1" t="s">
        <v>109</v>
      </c>
      <c r="F26" s="10" t="s">
        <v>7</v>
      </c>
      <c r="G26" s="1">
        <v>1</v>
      </c>
      <c r="H26" s="1" t="s">
        <v>22</v>
      </c>
      <c r="I26" s="1">
        <v>16</v>
      </c>
      <c r="J26" s="10" t="s">
        <v>606</v>
      </c>
    </row>
    <row r="27" spans="1:10" ht="54" customHeight="1">
      <c r="A27" s="27">
        <v>24</v>
      </c>
      <c r="B27" s="1" t="s">
        <v>541</v>
      </c>
      <c r="C27" s="27" t="s">
        <v>568</v>
      </c>
      <c r="D27" s="1" t="s">
        <v>542</v>
      </c>
      <c r="E27" s="1" t="s">
        <v>543</v>
      </c>
      <c r="F27" s="1" t="s">
        <v>7</v>
      </c>
      <c r="G27" s="1">
        <v>1</v>
      </c>
      <c r="H27" s="1" t="s">
        <v>13</v>
      </c>
      <c r="I27" s="1">
        <v>8</v>
      </c>
      <c r="J27" s="1" t="s">
        <v>544</v>
      </c>
    </row>
    <row r="28" spans="1:10" ht="83.25" customHeight="1">
      <c r="A28" s="27">
        <v>25</v>
      </c>
      <c r="B28" s="1" t="s">
        <v>545</v>
      </c>
      <c r="C28" s="27" t="s">
        <v>568</v>
      </c>
      <c r="D28" s="1" t="s">
        <v>546</v>
      </c>
      <c r="E28" s="1" t="s">
        <v>547</v>
      </c>
      <c r="F28" s="1">
        <v>3</v>
      </c>
      <c r="G28" s="1">
        <v>1</v>
      </c>
      <c r="H28" s="19" t="s">
        <v>548</v>
      </c>
      <c r="I28" s="1">
        <v>15</v>
      </c>
      <c r="J28" s="1" t="s">
        <v>549</v>
      </c>
    </row>
    <row r="29" spans="1:10" ht="54" customHeight="1">
      <c r="A29" s="27">
        <v>26</v>
      </c>
      <c r="B29" s="1" t="s">
        <v>550</v>
      </c>
      <c r="C29" s="27" t="s">
        <v>568</v>
      </c>
      <c r="D29" s="1" t="s">
        <v>335</v>
      </c>
      <c r="E29" s="1" t="s">
        <v>335</v>
      </c>
      <c r="F29" s="1" t="s">
        <v>551</v>
      </c>
      <c r="G29" s="1">
        <v>1</v>
      </c>
      <c r="H29" s="1" t="s">
        <v>166</v>
      </c>
      <c r="I29" s="1">
        <v>5</v>
      </c>
      <c r="J29" s="1" t="s">
        <v>552</v>
      </c>
    </row>
    <row r="30" spans="1:10" ht="54" customHeight="1">
      <c r="A30" s="27">
        <v>27</v>
      </c>
      <c r="B30" s="1" t="s">
        <v>553</v>
      </c>
      <c r="C30" s="27" t="s">
        <v>568</v>
      </c>
      <c r="D30" s="1" t="s">
        <v>554</v>
      </c>
      <c r="E30" s="1" t="s">
        <v>555</v>
      </c>
      <c r="F30" s="1" t="s">
        <v>556</v>
      </c>
      <c r="G30" s="1">
        <v>1</v>
      </c>
      <c r="H30" s="19" t="s">
        <v>557</v>
      </c>
      <c r="I30" s="1">
        <v>10</v>
      </c>
      <c r="J30" s="1" t="s">
        <v>558</v>
      </c>
    </row>
    <row r="31" spans="1:10" ht="54" customHeight="1">
      <c r="A31" s="27">
        <v>28</v>
      </c>
      <c r="B31" s="1" t="s">
        <v>559</v>
      </c>
      <c r="C31" s="27" t="s">
        <v>568</v>
      </c>
      <c r="D31" s="1" t="s">
        <v>560</v>
      </c>
      <c r="E31" s="1" t="s">
        <v>561</v>
      </c>
      <c r="F31" s="1" t="s">
        <v>562</v>
      </c>
      <c r="G31" s="1">
        <v>1</v>
      </c>
      <c r="H31" s="1" t="s">
        <v>563</v>
      </c>
      <c r="I31" s="1">
        <v>13</v>
      </c>
      <c r="J31" s="1" t="s">
        <v>564</v>
      </c>
    </row>
    <row r="32" spans="1:10" ht="39" customHeight="1">
      <c r="A32" s="27">
        <v>29</v>
      </c>
      <c r="B32" s="1" t="s">
        <v>565</v>
      </c>
      <c r="C32" s="27" t="s">
        <v>568</v>
      </c>
      <c r="D32" s="1" t="s">
        <v>412</v>
      </c>
      <c r="E32" s="1" t="s">
        <v>566</v>
      </c>
      <c r="F32" s="1" t="s">
        <v>7</v>
      </c>
      <c r="G32" s="1">
        <v>1</v>
      </c>
      <c r="H32" s="1" t="s">
        <v>176</v>
      </c>
      <c r="I32" s="1">
        <v>4</v>
      </c>
      <c r="J32" s="1" t="s">
        <v>567</v>
      </c>
    </row>
    <row r="33" spans="1:11" ht="39" customHeight="1">
      <c r="A33" s="27">
        <v>30</v>
      </c>
      <c r="B33" s="1" t="s">
        <v>619</v>
      </c>
      <c r="C33" s="27" t="s">
        <v>374</v>
      </c>
      <c r="D33" s="1" t="s">
        <v>59</v>
      </c>
      <c r="E33" s="1" t="s">
        <v>59</v>
      </c>
      <c r="F33" s="27">
        <v>1</v>
      </c>
      <c r="G33" s="1">
        <v>1</v>
      </c>
      <c r="H33" s="1" t="s">
        <v>156</v>
      </c>
      <c r="I33" s="1">
        <v>30</v>
      </c>
      <c r="J33" s="1" t="s">
        <v>345</v>
      </c>
    </row>
    <row r="34" spans="1:11" ht="63.75" customHeight="1">
      <c r="A34" s="27">
        <v>31</v>
      </c>
      <c r="B34" s="1" t="s">
        <v>337</v>
      </c>
      <c r="C34" s="27" t="s">
        <v>374</v>
      </c>
      <c r="D34" s="1" t="s">
        <v>338</v>
      </c>
      <c r="E34" s="1" t="s">
        <v>339</v>
      </c>
      <c r="F34" s="1" t="s">
        <v>7</v>
      </c>
      <c r="G34" s="1">
        <v>1</v>
      </c>
      <c r="H34" s="1">
        <v>10</v>
      </c>
      <c r="I34" s="1">
        <v>21</v>
      </c>
      <c r="J34" s="1" t="s">
        <v>340</v>
      </c>
    </row>
    <row r="35" spans="1:11" ht="63.75" customHeight="1">
      <c r="A35" s="27">
        <v>32</v>
      </c>
      <c r="B35" s="1" t="s">
        <v>341</v>
      </c>
      <c r="C35" s="27" t="s">
        <v>374</v>
      </c>
      <c r="D35" s="1" t="s">
        <v>342</v>
      </c>
      <c r="E35" s="1" t="s">
        <v>343</v>
      </c>
      <c r="F35" s="1" t="s">
        <v>27</v>
      </c>
      <c r="G35" s="1">
        <v>1</v>
      </c>
      <c r="H35" s="7" t="s">
        <v>344</v>
      </c>
      <c r="I35" s="1">
        <v>25</v>
      </c>
      <c r="J35" s="1" t="s">
        <v>345</v>
      </c>
    </row>
    <row r="36" spans="1:11" ht="54" customHeight="1">
      <c r="A36" s="27">
        <v>33</v>
      </c>
      <c r="B36" s="1" t="s">
        <v>346</v>
      </c>
      <c r="C36" s="27" t="s">
        <v>374</v>
      </c>
      <c r="D36" s="1" t="s">
        <v>347</v>
      </c>
      <c r="E36" s="1" t="s">
        <v>348</v>
      </c>
      <c r="F36" s="1" t="s">
        <v>41</v>
      </c>
      <c r="G36" s="1">
        <v>1</v>
      </c>
      <c r="H36" s="7">
        <v>12</v>
      </c>
      <c r="I36" s="1">
        <v>15</v>
      </c>
      <c r="J36" s="1" t="s">
        <v>349</v>
      </c>
    </row>
    <row r="37" spans="1:11" ht="54" customHeight="1">
      <c r="A37" s="27">
        <v>34</v>
      </c>
      <c r="B37" s="1" t="s">
        <v>350</v>
      </c>
      <c r="C37" s="27" t="s">
        <v>374</v>
      </c>
      <c r="D37" s="1" t="s">
        <v>351</v>
      </c>
      <c r="E37" s="1" t="s">
        <v>352</v>
      </c>
      <c r="F37" s="1" t="s">
        <v>41</v>
      </c>
      <c r="G37" s="7" t="s">
        <v>353</v>
      </c>
      <c r="H37" s="7" t="s">
        <v>354</v>
      </c>
      <c r="I37" s="1">
        <v>15</v>
      </c>
      <c r="J37" s="1" t="s">
        <v>355</v>
      </c>
    </row>
    <row r="38" spans="1:11" ht="54" customHeight="1">
      <c r="A38" s="27">
        <v>35</v>
      </c>
      <c r="B38" s="1" t="s">
        <v>356</v>
      </c>
      <c r="C38" s="27" t="s">
        <v>374</v>
      </c>
      <c r="D38" s="1" t="s">
        <v>357</v>
      </c>
      <c r="E38" s="1" t="s">
        <v>358</v>
      </c>
      <c r="F38" s="1" t="s">
        <v>41</v>
      </c>
      <c r="G38" s="7" t="s">
        <v>353</v>
      </c>
      <c r="H38" s="7" t="s">
        <v>359</v>
      </c>
      <c r="I38" s="1">
        <v>12</v>
      </c>
      <c r="J38" s="1" t="s">
        <v>360</v>
      </c>
    </row>
    <row r="39" spans="1:11" ht="54" customHeight="1">
      <c r="A39" s="27">
        <v>36</v>
      </c>
      <c r="B39" s="1" t="s">
        <v>361</v>
      </c>
      <c r="C39" s="27" t="s">
        <v>374</v>
      </c>
      <c r="D39" s="1" t="s">
        <v>362</v>
      </c>
      <c r="E39" s="1" t="s">
        <v>363</v>
      </c>
      <c r="F39" s="1" t="s">
        <v>27</v>
      </c>
      <c r="G39" s="1">
        <v>1</v>
      </c>
      <c r="H39" s="7" t="s">
        <v>364</v>
      </c>
      <c r="I39" s="1">
        <v>38</v>
      </c>
      <c r="J39" s="1" t="s">
        <v>365</v>
      </c>
    </row>
    <row r="40" spans="1:11" ht="54" customHeight="1">
      <c r="A40" s="27">
        <v>37</v>
      </c>
      <c r="B40" s="1" t="s">
        <v>366</v>
      </c>
      <c r="C40" s="27" t="s">
        <v>374</v>
      </c>
      <c r="D40" s="1" t="s">
        <v>367</v>
      </c>
      <c r="E40" s="1" t="s">
        <v>368</v>
      </c>
      <c r="F40" s="1" t="s">
        <v>24</v>
      </c>
      <c r="G40" s="1">
        <v>1</v>
      </c>
      <c r="H40" s="7" t="s">
        <v>369</v>
      </c>
      <c r="I40" s="1">
        <v>18</v>
      </c>
      <c r="J40" s="1" t="s">
        <v>370</v>
      </c>
    </row>
    <row r="41" spans="1:11" ht="54" customHeight="1">
      <c r="A41" s="27">
        <v>38</v>
      </c>
      <c r="B41" s="1" t="s">
        <v>371</v>
      </c>
      <c r="C41" s="27" t="s">
        <v>374</v>
      </c>
      <c r="D41" s="1" t="s">
        <v>372</v>
      </c>
      <c r="E41" s="1" t="s">
        <v>339</v>
      </c>
      <c r="F41" s="1" t="s">
        <v>24</v>
      </c>
      <c r="G41" s="1">
        <v>1</v>
      </c>
      <c r="H41" s="7" t="s">
        <v>344</v>
      </c>
      <c r="I41" s="1">
        <v>11</v>
      </c>
      <c r="J41" s="1" t="s">
        <v>373</v>
      </c>
      <c r="K41" s="33"/>
    </row>
    <row r="42" spans="1:11" ht="54" customHeight="1">
      <c r="A42" s="27">
        <v>39</v>
      </c>
      <c r="B42" s="1" t="s">
        <v>48</v>
      </c>
      <c r="C42" s="27" t="s">
        <v>53</v>
      </c>
      <c r="D42" s="1" t="s">
        <v>49</v>
      </c>
      <c r="E42" s="1" t="s">
        <v>50</v>
      </c>
      <c r="F42" s="10">
        <v>1</v>
      </c>
      <c r="G42" s="10">
        <v>1</v>
      </c>
      <c r="H42" s="1" t="s">
        <v>54</v>
      </c>
      <c r="I42" s="1">
        <v>10</v>
      </c>
      <c r="J42" s="1" t="s">
        <v>55</v>
      </c>
      <c r="K42" s="33"/>
    </row>
    <row r="43" spans="1:11" ht="54" customHeight="1">
      <c r="A43" s="27">
        <v>40</v>
      </c>
      <c r="B43" s="1" t="s">
        <v>51</v>
      </c>
      <c r="C43" s="27" t="s">
        <v>53</v>
      </c>
      <c r="D43" s="1" t="s">
        <v>92</v>
      </c>
      <c r="E43" s="1" t="s">
        <v>52</v>
      </c>
      <c r="F43" s="10">
        <v>1</v>
      </c>
      <c r="G43" s="5">
        <v>1</v>
      </c>
      <c r="H43" s="1" t="s">
        <v>56</v>
      </c>
      <c r="I43" s="1">
        <v>10</v>
      </c>
      <c r="J43" s="1" t="s">
        <v>57</v>
      </c>
      <c r="K43" s="33"/>
    </row>
    <row r="44" spans="1:11" ht="65.25" customHeight="1">
      <c r="A44" s="27">
        <v>41</v>
      </c>
      <c r="B44" s="28" t="s">
        <v>198</v>
      </c>
      <c r="C44" s="27" t="s">
        <v>332</v>
      </c>
      <c r="D44" s="28" t="s">
        <v>199</v>
      </c>
      <c r="E44" s="28" t="s">
        <v>199</v>
      </c>
      <c r="F44" s="28" t="s">
        <v>7</v>
      </c>
      <c r="G44" s="28">
        <v>1</v>
      </c>
      <c r="H44" s="14" t="s">
        <v>148</v>
      </c>
      <c r="I44" s="28">
        <v>15</v>
      </c>
      <c r="J44" s="28" t="s">
        <v>200</v>
      </c>
      <c r="K44" s="33"/>
    </row>
    <row r="45" spans="1:11" ht="75.75" customHeight="1">
      <c r="A45" s="27">
        <v>42</v>
      </c>
      <c r="B45" s="28" t="s">
        <v>198</v>
      </c>
      <c r="C45" s="27" t="s">
        <v>332</v>
      </c>
      <c r="D45" s="28" t="s">
        <v>201</v>
      </c>
      <c r="E45" s="28" t="s">
        <v>201</v>
      </c>
      <c r="F45" s="28" t="s">
        <v>7</v>
      </c>
      <c r="G45" s="28">
        <v>1</v>
      </c>
      <c r="H45" s="14" t="s">
        <v>202</v>
      </c>
      <c r="I45" s="28">
        <v>15</v>
      </c>
      <c r="J45" s="28" t="s">
        <v>203</v>
      </c>
      <c r="K45" s="33"/>
    </row>
    <row r="46" spans="1:11" ht="54" customHeight="1">
      <c r="A46" s="27">
        <v>43</v>
      </c>
      <c r="B46" s="28" t="s">
        <v>204</v>
      </c>
      <c r="C46" s="27" t="s">
        <v>332</v>
      </c>
      <c r="D46" s="28" t="s">
        <v>205</v>
      </c>
      <c r="E46" s="28" t="s">
        <v>205</v>
      </c>
      <c r="F46" s="28" t="s">
        <v>24</v>
      </c>
      <c r="G46" s="28">
        <v>1</v>
      </c>
      <c r="H46" s="14">
        <v>11.13</v>
      </c>
      <c r="I46" s="28">
        <v>15</v>
      </c>
      <c r="J46" s="28" t="s">
        <v>333</v>
      </c>
      <c r="K46" s="33"/>
    </row>
    <row r="47" spans="1:11" ht="54" customHeight="1">
      <c r="A47" s="27">
        <v>44</v>
      </c>
      <c r="B47" s="28" t="s">
        <v>206</v>
      </c>
      <c r="C47" s="27" t="s">
        <v>332</v>
      </c>
      <c r="D47" s="28" t="s">
        <v>207</v>
      </c>
      <c r="E47" s="28" t="s">
        <v>208</v>
      </c>
      <c r="F47" s="28" t="s">
        <v>209</v>
      </c>
      <c r="G47" s="28">
        <v>1</v>
      </c>
      <c r="H47" s="14" t="s">
        <v>210</v>
      </c>
      <c r="I47" s="28">
        <v>30</v>
      </c>
      <c r="J47" s="28" t="s">
        <v>211</v>
      </c>
      <c r="K47" s="33"/>
    </row>
    <row r="48" spans="1:11" ht="54" customHeight="1">
      <c r="A48" s="27">
        <v>45</v>
      </c>
      <c r="B48" s="28" t="s">
        <v>212</v>
      </c>
      <c r="C48" s="27" t="s">
        <v>332</v>
      </c>
      <c r="D48" s="28" t="s">
        <v>213</v>
      </c>
      <c r="E48" s="28" t="s">
        <v>214</v>
      </c>
      <c r="F48" s="28" t="s">
        <v>24</v>
      </c>
      <c r="G48" s="28">
        <v>2</v>
      </c>
      <c r="H48" s="14" t="s">
        <v>215</v>
      </c>
      <c r="I48" s="28">
        <v>20</v>
      </c>
      <c r="J48" s="28" t="s">
        <v>216</v>
      </c>
      <c r="K48" s="33"/>
    </row>
    <row r="49" spans="1:11" ht="54" customHeight="1">
      <c r="A49" s="27">
        <v>46</v>
      </c>
      <c r="B49" s="28" t="s">
        <v>217</v>
      </c>
      <c r="C49" s="27" t="s">
        <v>332</v>
      </c>
      <c r="D49" s="28" t="s">
        <v>218</v>
      </c>
      <c r="E49" s="28" t="s">
        <v>219</v>
      </c>
      <c r="F49" s="28">
        <v>1</v>
      </c>
      <c r="G49" s="28">
        <v>1</v>
      </c>
      <c r="H49" s="14" t="s">
        <v>197</v>
      </c>
      <c r="I49" s="28">
        <v>10</v>
      </c>
      <c r="J49" s="28" t="s">
        <v>220</v>
      </c>
      <c r="K49" s="33"/>
    </row>
    <row r="50" spans="1:11" ht="54" customHeight="1">
      <c r="A50" s="27">
        <v>47</v>
      </c>
      <c r="B50" s="28" t="s">
        <v>221</v>
      </c>
      <c r="C50" s="27" t="s">
        <v>332</v>
      </c>
      <c r="D50" s="28" t="s">
        <v>59</v>
      </c>
      <c r="E50" s="28" t="s">
        <v>59</v>
      </c>
      <c r="F50" s="28">
        <v>1</v>
      </c>
      <c r="G50" s="28">
        <v>1</v>
      </c>
      <c r="H50" s="14" t="s">
        <v>31</v>
      </c>
      <c r="I50" s="28">
        <v>15</v>
      </c>
      <c r="J50" s="28" t="s">
        <v>222</v>
      </c>
      <c r="K50" s="33"/>
    </row>
    <row r="51" spans="1:11" ht="54" customHeight="1">
      <c r="A51" s="27">
        <v>48</v>
      </c>
      <c r="B51" s="28" t="s">
        <v>223</v>
      </c>
      <c r="C51" s="27" t="s">
        <v>332</v>
      </c>
      <c r="D51" s="28" t="s">
        <v>224</v>
      </c>
      <c r="E51" s="28" t="s">
        <v>119</v>
      </c>
      <c r="F51" s="28">
        <v>1</v>
      </c>
      <c r="G51" s="28">
        <v>2</v>
      </c>
      <c r="H51" s="14" t="s">
        <v>225</v>
      </c>
      <c r="I51" s="28">
        <v>30</v>
      </c>
      <c r="J51" s="28" t="s">
        <v>226</v>
      </c>
      <c r="K51" s="33"/>
    </row>
    <row r="52" spans="1:11" ht="54" customHeight="1">
      <c r="A52" s="27">
        <v>49</v>
      </c>
      <c r="B52" s="28" t="s">
        <v>227</v>
      </c>
      <c r="C52" s="27" t="s">
        <v>332</v>
      </c>
      <c r="D52" s="28" t="s">
        <v>228</v>
      </c>
      <c r="E52" s="28" t="s">
        <v>228</v>
      </c>
      <c r="F52" s="28">
        <v>1</v>
      </c>
      <c r="G52" s="28">
        <v>1</v>
      </c>
      <c r="H52" s="14" t="s">
        <v>31</v>
      </c>
      <c r="I52" s="28">
        <v>14</v>
      </c>
      <c r="J52" s="28" t="s">
        <v>229</v>
      </c>
      <c r="K52" s="33"/>
    </row>
    <row r="53" spans="1:11" ht="54" customHeight="1">
      <c r="A53" s="27">
        <v>50</v>
      </c>
      <c r="B53" s="28" t="s">
        <v>230</v>
      </c>
      <c r="C53" s="27" t="s">
        <v>332</v>
      </c>
      <c r="D53" s="28" t="s">
        <v>231</v>
      </c>
      <c r="E53" s="28" t="s">
        <v>232</v>
      </c>
      <c r="F53" s="28" t="s">
        <v>24</v>
      </c>
      <c r="G53" s="28">
        <v>1</v>
      </c>
      <c r="H53" s="14" t="s">
        <v>233</v>
      </c>
      <c r="I53" s="28">
        <v>28</v>
      </c>
      <c r="J53" s="28" t="s">
        <v>234</v>
      </c>
      <c r="K53" s="33"/>
    </row>
    <row r="54" spans="1:11" ht="54" customHeight="1">
      <c r="A54" s="27">
        <v>51</v>
      </c>
      <c r="B54" s="28" t="s">
        <v>235</v>
      </c>
      <c r="C54" s="27" t="s">
        <v>332</v>
      </c>
      <c r="D54" s="28" t="s">
        <v>59</v>
      </c>
      <c r="E54" s="28" t="s">
        <v>236</v>
      </c>
      <c r="F54" s="28" t="s">
        <v>27</v>
      </c>
      <c r="G54" s="28">
        <v>1</v>
      </c>
      <c r="H54" s="14" t="s">
        <v>31</v>
      </c>
      <c r="I54" s="28">
        <v>25</v>
      </c>
      <c r="J54" s="28" t="s">
        <v>237</v>
      </c>
      <c r="K54" s="33"/>
    </row>
    <row r="55" spans="1:11" ht="54" customHeight="1">
      <c r="A55" s="27">
        <v>52</v>
      </c>
      <c r="B55" s="28" t="s">
        <v>238</v>
      </c>
      <c r="C55" s="27" t="s">
        <v>332</v>
      </c>
      <c r="D55" s="28" t="s">
        <v>239</v>
      </c>
      <c r="E55" s="28" t="s">
        <v>107</v>
      </c>
      <c r="F55" s="28" t="s">
        <v>41</v>
      </c>
      <c r="G55" s="28">
        <v>1</v>
      </c>
      <c r="H55" s="14" t="s">
        <v>233</v>
      </c>
      <c r="I55" s="28">
        <v>15</v>
      </c>
      <c r="J55" s="28" t="s">
        <v>240</v>
      </c>
      <c r="K55" s="33"/>
    </row>
    <row r="56" spans="1:11" ht="54" customHeight="1">
      <c r="A56" s="27">
        <v>53</v>
      </c>
      <c r="B56" s="28" t="s">
        <v>241</v>
      </c>
      <c r="C56" s="27" t="s">
        <v>332</v>
      </c>
      <c r="D56" s="28" t="s">
        <v>242</v>
      </c>
      <c r="E56" s="28" t="s">
        <v>243</v>
      </c>
      <c r="F56" s="28" t="s">
        <v>7</v>
      </c>
      <c r="G56" s="28">
        <v>1</v>
      </c>
      <c r="H56" s="14" t="s">
        <v>185</v>
      </c>
      <c r="I56" s="28">
        <v>15</v>
      </c>
      <c r="J56" s="28" t="s">
        <v>244</v>
      </c>
      <c r="K56" s="33"/>
    </row>
    <row r="57" spans="1:11" ht="54" customHeight="1">
      <c r="A57" s="27">
        <v>54</v>
      </c>
      <c r="B57" s="28" t="s">
        <v>245</v>
      </c>
      <c r="C57" s="27" t="s">
        <v>332</v>
      </c>
      <c r="D57" s="28" t="s">
        <v>199</v>
      </c>
      <c r="E57" s="28" t="s">
        <v>199</v>
      </c>
      <c r="F57" s="28" t="s">
        <v>7</v>
      </c>
      <c r="G57" s="28">
        <v>1</v>
      </c>
      <c r="H57" s="14"/>
      <c r="I57" s="28">
        <v>15</v>
      </c>
      <c r="J57" s="28" t="s">
        <v>246</v>
      </c>
      <c r="K57" s="33"/>
    </row>
    <row r="58" spans="1:11" ht="54" customHeight="1">
      <c r="A58" s="27">
        <v>55</v>
      </c>
      <c r="B58" s="28" t="s">
        <v>247</v>
      </c>
      <c r="C58" s="27" t="s">
        <v>332</v>
      </c>
      <c r="D58" s="28" t="s">
        <v>107</v>
      </c>
      <c r="E58" s="28" t="s">
        <v>107</v>
      </c>
      <c r="F58" s="28" t="s">
        <v>7</v>
      </c>
      <c r="G58" s="28">
        <v>1</v>
      </c>
      <c r="H58" s="14"/>
      <c r="I58" s="28">
        <v>20</v>
      </c>
      <c r="J58" s="28" t="s">
        <v>248</v>
      </c>
      <c r="K58" s="33"/>
    </row>
    <row r="59" spans="1:11" ht="54" customHeight="1">
      <c r="A59" s="27">
        <v>56</v>
      </c>
      <c r="B59" s="28" t="s">
        <v>249</v>
      </c>
      <c r="C59" s="27" t="s">
        <v>332</v>
      </c>
      <c r="D59" s="28" t="s">
        <v>250</v>
      </c>
      <c r="E59" s="28" t="s">
        <v>251</v>
      </c>
      <c r="F59" s="28">
        <v>1</v>
      </c>
      <c r="G59" s="28">
        <v>1</v>
      </c>
      <c r="H59" s="14" t="s">
        <v>31</v>
      </c>
      <c r="I59" s="28">
        <v>15</v>
      </c>
      <c r="J59" s="28" t="s">
        <v>252</v>
      </c>
      <c r="K59" s="33"/>
    </row>
    <row r="60" spans="1:11" ht="54" customHeight="1">
      <c r="A60" s="27">
        <v>57</v>
      </c>
      <c r="B60" s="28" t="s">
        <v>253</v>
      </c>
      <c r="C60" s="27" t="s">
        <v>332</v>
      </c>
      <c r="D60" s="28" t="s">
        <v>254</v>
      </c>
      <c r="E60" s="28" t="s">
        <v>254</v>
      </c>
      <c r="F60" s="28">
        <v>1</v>
      </c>
      <c r="G60" s="28">
        <v>1</v>
      </c>
      <c r="H60" s="14"/>
      <c r="I60" s="28">
        <v>13</v>
      </c>
      <c r="J60" s="28" t="s">
        <v>255</v>
      </c>
      <c r="K60" s="33"/>
    </row>
    <row r="61" spans="1:11" ht="54" customHeight="1">
      <c r="A61" s="27">
        <v>58</v>
      </c>
      <c r="B61" s="28" t="s">
        <v>256</v>
      </c>
      <c r="C61" s="27" t="s">
        <v>332</v>
      </c>
      <c r="D61" s="28" t="s">
        <v>257</v>
      </c>
      <c r="E61" s="28" t="s">
        <v>59</v>
      </c>
      <c r="F61" s="28" t="s">
        <v>258</v>
      </c>
      <c r="G61" s="28">
        <v>1</v>
      </c>
      <c r="H61" s="28" t="s">
        <v>88</v>
      </c>
      <c r="I61" s="28">
        <v>30</v>
      </c>
      <c r="J61" s="28" t="s">
        <v>334</v>
      </c>
      <c r="K61" s="33"/>
    </row>
    <row r="62" spans="1:11" ht="54" customHeight="1">
      <c r="A62" s="27">
        <v>59</v>
      </c>
      <c r="B62" s="28" t="s">
        <v>259</v>
      </c>
      <c r="C62" s="27" t="s">
        <v>332</v>
      </c>
      <c r="D62" s="28" t="s">
        <v>260</v>
      </c>
      <c r="E62" s="28" t="s">
        <v>59</v>
      </c>
      <c r="F62" s="28" t="s">
        <v>7</v>
      </c>
      <c r="G62" s="28">
        <v>1</v>
      </c>
      <c r="H62" s="28" t="s">
        <v>22</v>
      </c>
      <c r="I62" s="28">
        <v>12</v>
      </c>
      <c r="J62" s="28" t="s">
        <v>261</v>
      </c>
      <c r="K62" s="33"/>
    </row>
    <row r="63" spans="1:11" ht="54" customHeight="1">
      <c r="A63" s="27">
        <v>60</v>
      </c>
      <c r="B63" s="28" t="s">
        <v>262</v>
      </c>
      <c r="C63" s="27" t="s">
        <v>332</v>
      </c>
      <c r="D63" s="28" t="s">
        <v>263</v>
      </c>
      <c r="E63" s="28" t="s">
        <v>264</v>
      </c>
      <c r="F63" s="28" t="s">
        <v>265</v>
      </c>
      <c r="G63" s="28">
        <v>1</v>
      </c>
      <c r="H63" s="28" t="s">
        <v>266</v>
      </c>
      <c r="I63" s="28">
        <v>25</v>
      </c>
      <c r="J63" s="28" t="s">
        <v>336</v>
      </c>
      <c r="K63" s="33"/>
    </row>
    <row r="64" spans="1:11" ht="52.5" customHeight="1">
      <c r="A64" s="27">
        <v>61</v>
      </c>
      <c r="B64" s="28" t="s">
        <v>267</v>
      </c>
      <c r="C64" s="27" t="s">
        <v>332</v>
      </c>
      <c r="D64" s="28" t="s">
        <v>59</v>
      </c>
      <c r="E64" s="28" t="s">
        <v>59</v>
      </c>
      <c r="F64" s="28" t="s">
        <v>7</v>
      </c>
      <c r="G64" s="28">
        <v>1</v>
      </c>
      <c r="H64" s="28"/>
      <c r="I64" s="28">
        <v>15</v>
      </c>
      <c r="J64" s="16" t="s">
        <v>268</v>
      </c>
      <c r="K64" s="33"/>
    </row>
    <row r="65" spans="1:10" ht="54" customHeight="1">
      <c r="A65" s="27">
        <v>62</v>
      </c>
      <c r="B65" s="28" t="s">
        <v>269</v>
      </c>
      <c r="C65" s="27" t="s">
        <v>332</v>
      </c>
      <c r="D65" s="28" t="s">
        <v>100</v>
      </c>
      <c r="E65" s="28" t="s">
        <v>100</v>
      </c>
      <c r="F65" s="28" t="s">
        <v>7</v>
      </c>
      <c r="G65" s="28">
        <v>1</v>
      </c>
      <c r="H65" s="28"/>
      <c r="I65" s="28">
        <v>21</v>
      </c>
      <c r="J65" s="28" t="s">
        <v>270</v>
      </c>
    </row>
    <row r="66" spans="1:10" ht="54" customHeight="1">
      <c r="A66" s="27">
        <v>63</v>
      </c>
      <c r="B66" s="28" t="s">
        <v>271</v>
      </c>
      <c r="C66" s="27" t="s">
        <v>332</v>
      </c>
      <c r="D66" s="28" t="s">
        <v>272</v>
      </c>
      <c r="E66" s="28" t="s">
        <v>272</v>
      </c>
      <c r="F66" s="28" t="s">
        <v>7</v>
      </c>
      <c r="G66" s="28">
        <v>1</v>
      </c>
      <c r="H66" s="28"/>
      <c r="I66" s="28">
        <v>15</v>
      </c>
      <c r="J66" s="28" t="s">
        <v>273</v>
      </c>
    </row>
    <row r="67" spans="1:10" ht="54" customHeight="1">
      <c r="A67" s="27">
        <v>64</v>
      </c>
      <c r="B67" s="28" t="s">
        <v>274</v>
      </c>
      <c r="C67" s="27" t="s">
        <v>332</v>
      </c>
      <c r="D67" s="28" t="s">
        <v>275</v>
      </c>
      <c r="E67" s="28" t="s">
        <v>275</v>
      </c>
      <c r="F67" s="28" t="s">
        <v>7</v>
      </c>
      <c r="G67" s="28">
        <v>1</v>
      </c>
      <c r="H67" s="28" t="s">
        <v>31</v>
      </c>
      <c r="I67" s="28">
        <v>30</v>
      </c>
      <c r="J67" s="28" t="s">
        <v>276</v>
      </c>
    </row>
    <row r="68" spans="1:10" ht="54" customHeight="1">
      <c r="A68" s="27">
        <v>65</v>
      </c>
      <c r="B68" s="28" t="s">
        <v>277</v>
      </c>
      <c r="C68" s="27" t="s">
        <v>332</v>
      </c>
      <c r="D68" s="28" t="s">
        <v>278</v>
      </c>
      <c r="E68" s="28" t="s">
        <v>111</v>
      </c>
      <c r="F68" s="28" t="s">
        <v>7</v>
      </c>
      <c r="G68" s="28">
        <v>1</v>
      </c>
      <c r="H68" s="28" t="s">
        <v>279</v>
      </c>
      <c r="I68" s="28">
        <v>14</v>
      </c>
      <c r="J68" s="28" t="s">
        <v>280</v>
      </c>
    </row>
    <row r="69" spans="1:10" ht="54" customHeight="1">
      <c r="A69" s="27">
        <v>66</v>
      </c>
      <c r="B69" s="28" t="s">
        <v>281</v>
      </c>
      <c r="C69" s="27" t="s">
        <v>332</v>
      </c>
      <c r="D69" s="28" t="s">
        <v>282</v>
      </c>
      <c r="E69" s="28" t="s">
        <v>283</v>
      </c>
      <c r="F69" s="28" t="s">
        <v>284</v>
      </c>
      <c r="G69" s="28">
        <v>2</v>
      </c>
      <c r="H69" s="28" t="s">
        <v>285</v>
      </c>
      <c r="I69" s="28">
        <v>35</v>
      </c>
      <c r="J69" s="28" t="s">
        <v>286</v>
      </c>
    </row>
    <row r="70" spans="1:10" ht="69.75" customHeight="1">
      <c r="A70" s="27">
        <v>67</v>
      </c>
      <c r="B70" s="28" t="s">
        <v>287</v>
      </c>
      <c r="C70" s="27" t="s">
        <v>332</v>
      </c>
      <c r="D70" s="28" t="s">
        <v>190</v>
      </c>
      <c r="E70" s="28" t="s">
        <v>288</v>
      </c>
      <c r="F70" s="28" t="s">
        <v>7</v>
      </c>
      <c r="G70" s="28">
        <v>1</v>
      </c>
      <c r="H70" s="28" t="s">
        <v>148</v>
      </c>
      <c r="I70" s="28">
        <v>15</v>
      </c>
      <c r="J70" s="28" t="s">
        <v>289</v>
      </c>
    </row>
    <row r="71" spans="1:10" ht="54" customHeight="1">
      <c r="A71" s="27">
        <v>68</v>
      </c>
      <c r="B71" s="28" t="s">
        <v>290</v>
      </c>
      <c r="C71" s="27" t="s">
        <v>332</v>
      </c>
      <c r="D71" s="28" t="s">
        <v>291</v>
      </c>
      <c r="E71" s="28"/>
      <c r="F71" s="28" t="s">
        <v>7</v>
      </c>
      <c r="G71" s="28">
        <v>1</v>
      </c>
      <c r="H71" s="28" t="s">
        <v>31</v>
      </c>
      <c r="I71" s="28">
        <v>12</v>
      </c>
      <c r="J71" s="28" t="s">
        <v>292</v>
      </c>
    </row>
    <row r="72" spans="1:10" ht="54" customHeight="1">
      <c r="A72" s="27">
        <v>69</v>
      </c>
      <c r="B72" s="30" t="s">
        <v>293</v>
      </c>
      <c r="C72" s="29" t="s">
        <v>332</v>
      </c>
      <c r="D72" s="28" t="s">
        <v>294</v>
      </c>
      <c r="E72" s="30" t="s">
        <v>295</v>
      </c>
      <c r="F72" s="28" t="s">
        <v>7</v>
      </c>
      <c r="G72" s="28">
        <v>1</v>
      </c>
      <c r="H72" s="28" t="s">
        <v>296</v>
      </c>
      <c r="I72" s="28">
        <v>15</v>
      </c>
      <c r="J72" s="28" t="s">
        <v>297</v>
      </c>
    </row>
    <row r="73" spans="1:10" ht="54" customHeight="1">
      <c r="A73" s="27">
        <v>70</v>
      </c>
      <c r="B73" s="30"/>
      <c r="C73" s="29"/>
      <c r="D73" s="28" t="s">
        <v>294</v>
      </c>
      <c r="E73" s="30"/>
      <c r="F73" s="28" t="s">
        <v>7</v>
      </c>
      <c r="G73" s="28">
        <v>1</v>
      </c>
      <c r="H73" s="28" t="s">
        <v>296</v>
      </c>
      <c r="I73" s="28">
        <v>15</v>
      </c>
      <c r="J73" s="28" t="s">
        <v>297</v>
      </c>
    </row>
    <row r="74" spans="1:10" ht="54" customHeight="1">
      <c r="A74" s="27">
        <v>71</v>
      </c>
      <c r="B74" s="28" t="s">
        <v>298</v>
      </c>
      <c r="C74" s="27" t="s">
        <v>332</v>
      </c>
      <c r="D74" s="28" t="s">
        <v>299</v>
      </c>
      <c r="E74" s="28" t="s">
        <v>299</v>
      </c>
      <c r="F74" s="28" t="s">
        <v>7</v>
      </c>
      <c r="G74" s="28">
        <v>1</v>
      </c>
      <c r="H74" s="28" t="s">
        <v>31</v>
      </c>
      <c r="I74" s="28">
        <v>15</v>
      </c>
      <c r="J74" s="28" t="s">
        <v>300</v>
      </c>
    </row>
    <row r="75" spans="1:10" ht="54" customHeight="1">
      <c r="A75" s="27">
        <v>72</v>
      </c>
      <c r="B75" s="28" t="s">
        <v>301</v>
      </c>
      <c r="C75" s="27" t="s">
        <v>332</v>
      </c>
      <c r="D75" s="28" t="s">
        <v>59</v>
      </c>
      <c r="E75" s="28" t="s">
        <v>59</v>
      </c>
      <c r="F75" s="28" t="s">
        <v>7</v>
      </c>
      <c r="G75" s="28">
        <v>1</v>
      </c>
      <c r="H75" s="28" t="s">
        <v>31</v>
      </c>
      <c r="I75" s="28">
        <v>15</v>
      </c>
      <c r="J75" s="28"/>
    </row>
    <row r="76" spans="1:10" ht="54" customHeight="1">
      <c r="A76" s="27">
        <v>73</v>
      </c>
      <c r="B76" s="28" t="s">
        <v>302</v>
      </c>
      <c r="C76" s="27" t="s">
        <v>332</v>
      </c>
      <c r="D76" s="28" t="s">
        <v>303</v>
      </c>
      <c r="E76" s="28" t="s">
        <v>303</v>
      </c>
      <c r="F76" s="28" t="s">
        <v>7</v>
      </c>
      <c r="G76" s="28">
        <v>1</v>
      </c>
      <c r="H76" s="28" t="s">
        <v>31</v>
      </c>
      <c r="I76" s="28">
        <v>33</v>
      </c>
      <c r="J76" s="28" t="s">
        <v>304</v>
      </c>
    </row>
    <row r="77" spans="1:10" ht="54" customHeight="1">
      <c r="A77" s="27">
        <v>74</v>
      </c>
      <c r="B77" s="28" t="s">
        <v>305</v>
      </c>
      <c r="C77" s="27" t="s">
        <v>332</v>
      </c>
      <c r="D77" s="28" t="s">
        <v>299</v>
      </c>
      <c r="E77" s="28" t="s">
        <v>299</v>
      </c>
      <c r="F77" s="28" t="s">
        <v>7</v>
      </c>
      <c r="G77" s="28">
        <v>1</v>
      </c>
      <c r="H77" s="28" t="s">
        <v>31</v>
      </c>
      <c r="I77" s="28">
        <v>15</v>
      </c>
      <c r="J77" s="28" t="s">
        <v>306</v>
      </c>
    </row>
    <row r="78" spans="1:10" ht="54" customHeight="1">
      <c r="A78" s="27">
        <v>75</v>
      </c>
      <c r="B78" s="28" t="s">
        <v>307</v>
      </c>
      <c r="C78" s="27" t="s">
        <v>332</v>
      </c>
      <c r="D78" s="28" t="s">
        <v>92</v>
      </c>
      <c r="E78" s="28" t="s">
        <v>92</v>
      </c>
      <c r="F78" s="28" t="s">
        <v>7</v>
      </c>
      <c r="G78" s="28">
        <v>1</v>
      </c>
      <c r="H78" s="28"/>
      <c r="I78" s="28">
        <v>17</v>
      </c>
      <c r="J78" s="28" t="s">
        <v>308</v>
      </c>
    </row>
    <row r="79" spans="1:10" ht="54" customHeight="1">
      <c r="A79" s="27">
        <v>76</v>
      </c>
      <c r="B79" s="28" t="s">
        <v>309</v>
      </c>
      <c r="C79" s="27" t="s">
        <v>332</v>
      </c>
      <c r="D79" s="28" t="s">
        <v>299</v>
      </c>
      <c r="E79" s="28" t="s">
        <v>299</v>
      </c>
      <c r="F79" s="28" t="s">
        <v>7</v>
      </c>
      <c r="G79" s="28">
        <v>1</v>
      </c>
      <c r="H79" s="28" t="s">
        <v>31</v>
      </c>
      <c r="I79" s="28">
        <v>15</v>
      </c>
      <c r="J79" s="28" t="s">
        <v>310</v>
      </c>
    </row>
    <row r="80" spans="1:10" ht="54" customHeight="1">
      <c r="A80" s="27">
        <v>77</v>
      </c>
      <c r="B80" s="28" t="s">
        <v>311</v>
      </c>
      <c r="C80" s="27" t="s">
        <v>332</v>
      </c>
      <c r="D80" s="28" t="s">
        <v>299</v>
      </c>
      <c r="E80" s="28" t="s">
        <v>299</v>
      </c>
      <c r="F80" s="28" t="s">
        <v>7</v>
      </c>
      <c r="G80" s="28">
        <v>1</v>
      </c>
      <c r="H80" s="28" t="s">
        <v>31</v>
      </c>
      <c r="I80" s="28">
        <v>15</v>
      </c>
      <c r="J80" s="28" t="s">
        <v>312</v>
      </c>
    </row>
    <row r="81" spans="1:10" ht="54" customHeight="1">
      <c r="A81" s="27">
        <v>78</v>
      </c>
      <c r="B81" s="28" t="s">
        <v>313</v>
      </c>
      <c r="C81" s="27" t="s">
        <v>332</v>
      </c>
      <c r="D81" s="28" t="s">
        <v>314</v>
      </c>
      <c r="E81" s="28" t="s">
        <v>111</v>
      </c>
      <c r="F81" s="28" t="s">
        <v>315</v>
      </c>
      <c r="G81" s="28">
        <v>1</v>
      </c>
      <c r="H81" s="28" t="s">
        <v>316</v>
      </c>
      <c r="I81" s="28">
        <v>15</v>
      </c>
      <c r="J81" s="28" t="s">
        <v>317</v>
      </c>
    </row>
    <row r="82" spans="1:10" ht="54" customHeight="1">
      <c r="A82" s="27">
        <v>79</v>
      </c>
      <c r="B82" s="28" t="s">
        <v>318</v>
      </c>
      <c r="C82" s="27" t="s">
        <v>332</v>
      </c>
      <c r="D82" s="28" t="s">
        <v>319</v>
      </c>
      <c r="E82" s="28"/>
      <c r="F82" s="28" t="s">
        <v>7</v>
      </c>
      <c r="G82" s="28">
        <v>1</v>
      </c>
      <c r="H82" s="28" t="s">
        <v>31</v>
      </c>
      <c r="I82" s="28">
        <v>27</v>
      </c>
      <c r="J82" s="28" t="s">
        <v>320</v>
      </c>
    </row>
    <row r="83" spans="1:10" ht="54" customHeight="1">
      <c r="A83" s="27">
        <v>80</v>
      </c>
      <c r="B83" s="28" t="s">
        <v>321</v>
      </c>
      <c r="C83" s="27" t="s">
        <v>332</v>
      </c>
      <c r="D83" s="28" t="s">
        <v>322</v>
      </c>
      <c r="E83" s="28" t="s">
        <v>323</v>
      </c>
      <c r="F83" s="28" t="s">
        <v>324</v>
      </c>
      <c r="G83" s="28">
        <v>1</v>
      </c>
      <c r="H83" s="28" t="s">
        <v>325</v>
      </c>
      <c r="I83" s="28">
        <v>28</v>
      </c>
      <c r="J83" s="28" t="s">
        <v>607</v>
      </c>
    </row>
    <row r="84" spans="1:10" ht="54" customHeight="1">
      <c r="A84" s="27">
        <v>81</v>
      </c>
      <c r="B84" s="28" t="s">
        <v>326</v>
      </c>
      <c r="C84" s="27" t="s">
        <v>332</v>
      </c>
      <c r="D84" s="28" t="s">
        <v>107</v>
      </c>
      <c r="E84" s="28" t="s">
        <v>107</v>
      </c>
      <c r="F84" s="28" t="s">
        <v>41</v>
      </c>
      <c r="G84" s="28">
        <v>1</v>
      </c>
      <c r="H84" s="28" t="s">
        <v>196</v>
      </c>
      <c r="I84" s="28">
        <v>27</v>
      </c>
      <c r="J84" s="28" t="s">
        <v>608</v>
      </c>
    </row>
    <row r="85" spans="1:10" ht="54" customHeight="1">
      <c r="A85" s="27">
        <v>82</v>
      </c>
      <c r="B85" s="28" t="s">
        <v>327</v>
      </c>
      <c r="C85" s="27" t="s">
        <v>332</v>
      </c>
      <c r="D85" s="28" t="s">
        <v>328</v>
      </c>
      <c r="E85" s="28" t="s">
        <v>328</v>
      </c>
      <c r="F85" s="28">
        <v>1</v>
      </c>
      <c r="G85" s="28">
        <v>1</v>
      </c>
      <c r="H85" s="28"/>
      <c r="I85" s="28">
        <v>28</v>
      </c>
      <c r="J85" s="28" t="s">
        <v>329</v>
      </c>
    </row>
    <row r="86" spans="1:10" ht="54" customHeight="1">
      <c r="A86" s="27">
        <v>83</v>
      </c>
      <c r="B86" s="28" t="s">
        <v>330</v>
      </c>
      <c r="C86" s="27" t="s">
        <v>332</v>
      </c>
      <c r="D86" s="28" t="s">
        <v>331</v>
      </c>
      <c r="E86" s="28" t="s">
        <v>331</v>
      </c>
      <c r="F86" s="28" t="s">
        <v>24</v>
      </c>
      <c r="G86" s="28">
        <v>1</v>
      </c>
      <c r="H86" s="28" t="s">
        <v>56</v>
      </c>
      <c r="I86" s="28">
        <v>12</v>
      </c>
      <c r="J86" s="28" t="s">
        <v>609</v>
      </c>
    </row>
    <row r="87" spans="1:10" ht="54" customHeight="1">
      <c r="A87" s="27">
        <v>84</v>
      </c>
      <c r="B87" s="1" t="s">
        <v>620</v>
      </c>
      <c r="C87" s="27" t="s">
        <v>507</v>
      </c>
      <c r="D87" s="1" t="s">
        <v>493</v>
      </c>
      <c r="E87" s="1" t="s">
        <v>493</v>
      </c>
      <c r="F87" s="28">
        <v>1</v>
      </c>
      <c r="G87" s="27">
        <v>1</v>
      </c>
      <c r="H87" s="28" t="s">
        <v>31</v>
      </c>
      <c r="I87" s="28">
        <v>19</v>
      </c>
      <c r="J87" s="28" t="s">
        <v>621</v>
      </c>
    </row>
    <row r="88" spans="1:10" ht="54" customHeight="1">
      <c r="A88" s="27">
        <v>85</v>
      </c>
      <c r="B88" s="16" t="s">
        <v>492</v>
      </c>
      <c r="C88" s="27" t="s">
        <v>507</v>
      </c>
      <c r="D88" s="28" t="s">
        <v>291</v>
      </c>
      <c r="E88" s="28" t="s">
        <v>493</v>
      </c>
      <c r="F88" s="28" t="s">
        <v>7</v>
      </c>
      <c r="G88" s="28">
        <v>1</v>
      </c>
      <c r="H88" s="12" t="s">
        <v>34</v>
      </c>
      <c r="I88" s="28">
        <v>15</v>
      </c>
      <c r="J88" s="28" t="s">
        <v>494</v>
      </c>
    </row>
    <row r="89" spans="1:10" ht="54" customHeight="1">
      <c r="A89" s="27">
        <v>86</v>
      </c>
      <c r="B89" s="16" t="s">
        <v>495</v>
      </c>
      <c r="C89" s="27" t="s">
        <v>507</v>
      </c>
      <c r="D89" s="28" t="s">
        <v>52</v>
      </c>
      <c r="E89" s="28" t="s">
        <v>496</v>
      </c>
      <c r="F89" s="28" t="s">
        <v>7</v>
      </c>
      <c r="G89" s="28">
        <v>1</v>
      </c>
      <c r="H89" s="28" t="s">
        <v>497</v>
      </c>
      <c r="I89" s="28">
        <v>30</v>
      </c>
      <c r="J89" s="28" t="s">
        <v>498</v>
      </c>
    </row>
    <row r="90" spans="1:10" ht="54" customHeight="1">
      <c r="A90" s="27">
        <v>87</v>
      </c>
      <c r="B90" s="16" t="s">
        <v>499</v>
      </c>
      <c r="C90" s="27" t="s">
        <v>507</v>
      </c>
      <c r="D90" s="28" t="s">
        <v>500</v>
      </c>
      <c r="E90" s="28" t="s">
        <v>111</v>
      </c>
      <c r="F90" s="28" t="s">
        <v>7</v>
      </c>
      <c r="G90" s="28">
        <v>1</v>
      </c>
      <c r="H90" s="28" t="s">
        <v>34</v>
      </c>
      <c r="I90" s="28">
        <v>15</v>
      </c>
      <c r="J90" s="28" t="s">
        <v>610</v>
      </c>
    </row>
    <row r="91" spans="1:10" ht="64.5" customHeight="1">
      <c r="A91" s="27">
        <v>88</v>
      </c>
      <c r="B91" s="28" t="s">
        <v>501</v>
      </c>
      <c r="C91" s="27" t="s">
        <v>507</v>
      </c>
      <c r="D91" s="28" t="s">
        <v>502</v>
      </c>
      <c r="E91" s="28" t="s">
        <v>119</v>
      </c>
      <c r="F91" s="28" t="s">
        <v>503</v>
      </c>
      <c r="G91" s="28">
        <v>1</v>
      </c>
      <c r="H91" s="28" t="s">
        <v>28</v>
      </c>
      <c r="I91" s="28">
        <v>12</v>
      </c>
      <c r="J91" s="28" t="s">
        <v>504</v>
      </c>
    </row>
    <row r="92" spans="1:10" ht="63.75" customHeight="1">
      <c r="A92" s="27">
        <v>89</v>
      </c>
      <c r="B92" s="28" t="s">
        <v>505</v>
      </c>
      <c r="C92" s="27" t="s">
        <v>507</v>
      </c>
      <c r="D92" s="28" t="s">
        <v>500</v>
      </c>
      <c r="E92" s="28" t="s">
        <v>506</v>
      </c>
      <c r="F92" s="28" t="s">
        <v>41</v>
      </c>
      <c r="G92" s="28">
        <v>1</v>
      </c>
      <c r="H92" s="28" t="s">
        <v>34</v>
      </c>
      <c r="I92" s="28">
        <v>4</v>
      </c>
      <c r="J92" s="28" t="s">
        <v>611</v>
      </c>
    </row>
    <row r="93" spans="1:10" ht="54" customHeight="1">
      <c r="A93" s="27">
        <v>90</v>
      </c>
      <c r="B93" s="28" t="s">
        <v>508</v>
      </c>
      <c r="C93" s="27" t="s">
        <v>507</v>
      </c>
      <c r="D93" s="28" t="s">
        <v>509</v>
      </c>
      <c r="E93" s="28" t="s">
        <v>396</v>
      </c>
      <c r="F93" s="28" t="s">
        <v>41</v>
      </c>
      <c r="G93" s="28">
        <v>1</v>
      </c>
      <c r="H93" s="28" t="s">
        <v>34</v>
      </c>
      <c r="I93" s="28">
        <v>15</v>
      </c>
      <c r="J93" s="28" t="s">
        <v>510</v>
      </c>
    </row>
    <row r="94" spans="1:10" ht="54" customHeight="1">
      <c r="A94" s="27">
        <v>91</v>
      </c>
      <c r="B94" s="28" t="s">
        <v>511</v>
      </c>
      <c r="C94" s="27" t="s">
        <v>507</v>
      </c>
      <c r="D94" s="28" t="s">
        <v>390</v>
      </c>
      <c r="E94" s="28" t="s">
        <v>512</v>
      </c>
      <c r="F94" s="28" t="s">
        <v>7</v>
      </c>
      <c r="G94" s="28">
        <v>1</v>
      </c>
      <c r="H94" s="28" t="s">
        <v>71</v>
      </c>
      <c r="I94" s="28">
        <v>15</v>
      </c>
      <c r="J94" s="28" t="s">
        <v>612</v>
      </c>
    </row>
    <row r="95" spans="1:10" ht="54" customHeight="1">
      <c r="A95" s="27">
        <v>92</v>
      </c>
      <c r="B95" s="28" t="s">
        <v>513</v>
      </c>
      <c r="C95" s="27" t="s">
        <v>507</v>
      </c>
      <c r="D95" s="28" t="s">
        <v>514</v>
      </c>
      <c r="E95" s="28" t="s">
        <v>515</v>
      </c>
      <c r="F95" s="28" t="s">
        <v>7</v>
      </c>
      <c r="G95" s="28">
        <v>2</v>
      </c>
      <c r="H95" s="28" t="s">
        <v>516</v>
      </c>
      <c r="I95" s="28">
        <v>28</v>
      </c>
      <c r="J95" s="28" t="s">
        <v>517</v>
      </c>
    </row>
    <row r="96" spans="1:10" ht="62.25" customHeight="1">
      <c r="A96" s="27">
        <v>93</v>
      </c>
      <c r="B96" s="28" t="s">
        <v>518</v>
      </c>
      <c r="C96" s="27" t="s">
        <v>507</v>
      </c>
      <c r="D96" s="28" t="s">
        <v>519</v>
      </c>
      <c r="E96" s="28" t="s">
        <v>520</v>
      </c>
      <c r="F96" s="28" t="s">
        <v>7</v>
      </c>
      <c r="G96" s="28">
        <v>1</v>
      </c>
      <c r="H96" s="28" t="s">
        <v>410</v>
      </c>
      <c r="I96" s="28">
        <v>15</v>
      </c>
      <c r="J96" s="28" t="s">
        <v>521</v>
      </c>
    </row>
    <row r="97" spans="1:10" ht="54" customHeight="1">
      <c r="A97" s="27">
        <v>94</v>
      </c>
      <c r="B97" s="28" t="s">
        <v>522</v>
      </c>
      <c r="C97" s="27" t="s">
        <v>507</v>
      </c>
      <c r="D97" s="28" t="s">
        <v>417</v>
      </c>
      <c r="E97" s="28" t="s">
        <v>111</v>
      </c>
      <c r="F97" s="28" t="s">
        <v>7</v>
      </c>
      <c r="G97" s="28">
        <v>1</v>
      </c>
      <c r="H97" s="28" t="s">
        <v>202</v>
      </c>
      <c r="I97" s="28">
        <v>15</v>
      </c>
      <c r="J97" s="28" t="s">
        <v>613</v>
      </c>
    </row>
    <row r="98" spans="1:10" ht="54" customHeight="1">
      <c r="A98" s="27">
        <v>95</v>
      </c>
      <c r="B98" s="28" t="s">
        <v>523</v>
      </c>
      <c r="C98" s="27" t="s">
        <v>507</v>
      </c>
      <c r="D98" s="28" t="s">
        <v>524</v>
      </c>
      <c r="E98" s="28" t="s">
        <v>525</v>
      </c>
      <c r="F98" s="28" t="s">
        <v>41</v>
      </c>
      <c r="G98" s="28">
        <v>1</v>
      </c>
      <c r="H98" s="28" t="s">
        <v>526</v>
      </c>
      <c r="I98" s="28">
        <v>8</v>
      </c>
      <c r="J98" s="28" t="s">
        <v>614</v>
      </c>
    </row>
    <row r="99" spans="1:10" ht="54" customHeight="1">
      <c r="A99" s="27">
        <v>96</v>
      </c>
      <c r="B99" s="28" t="s">
        <v>527</v>
      </c>
      <c r="C99" s="27" t="s">
        <v>507</v>
      </c>
      <c r="D99" s="28" t="s">
        <v>528</v>
      </c>
      <c r="E99" s="28" t="s">
        <v>529</v>
      </c>
      <c r="F99" s="28" t="s">
        <v>7</v>
      </c>
      <c r="G99" s="28">
        <v>1</v>
      </c>
      <c r="H99" s="28" t="s">
        <v>526</v>
      </c>
      <c r="I99" s="28">
        <v>12</v>
      </c>
      <c r="J99" s="28" t="s">
        <v>615</v>
      </c>
    </row>
    <row r="100" spans="1:10" ht="54" customHeight="1">
      <c r="A100" s="27">
        <v>97</v>
      </c>
      <c r="B100" s="28" t="s">
        <v>530</v>
      </c>
      <c r="C100" s="27" t="s">
        <v>507</v>
      </c>
      <c r="D100" s="28" t="s">
        <v>107</v>
      </c>
      <c r="E100" s="28" t="s">
        <v>531</v>
      </c>
      <c r="F100" s="28" t="s">
        <v>532</v>
      </c>
      <c r="G100" s="28">
        <v>1</v>
      </c>
      <c r="H100" s="28" t="s">
        <v>285</v>
      </c>
      <c r="I100" s="28">
        <v>51</v>
      </c>
      <c r="J100" s="28" t="s">
        <v>616</v>
      </c>
    </row>
    <row r="101" spans="1:10" ht="54" customHeight="1">
      <c r="A101" s="27">
        <v>98</v>
      </c>
      <c r="B101" s="1" t="s">
        <v>411</v>
      </c>
      <c r="C101" s="27" t="s">
        <v>422</v>
      </c>
      <c r="D101" s="1" t="s">
        <v>412</v>
      </c>
      <c r="E101" s="1" t="s">
        <v>413</v>
      </c>
      <c r="F101" s="1" t="s">
        <v>24</v>
      </c>
      <c r="G101" s="1">
        <v>1</v>
      </c>
      <c r="H101" s="1" t="s">
        <v>414</v>
      </c>
      <c r="I101" s="1">
        <v>15</v>
      </c>
      <c r="J101" s="1" t="s">
        <v>423</v>
      </c>
    </row>
    <row r="102" spans="1:10" ht="54" customHeight="1">
      <c r="A102" s="27">
        <v>99</v>
      </c>
      <c r="B102" s="15" t="s">
        <v>415</v>
      </c>
      <c r="C102" s="27" t="s">
        <v>422</v>
      </c>
      <c r="D102" s="15" t="s">
        <v>416</v>
      </c>
      <c r="E102" s="15" t="s">
        <v>417</v>
      </c>
      <c r="F102" s="15" t="s">
        <v>41</v>
      </c>
      <c r="G102" s="15">
        <v>1</v>
      </c>
      <c r="H102" s="15" t="s">
        <v>418</v>
      </c>
      <c r="I102" s="15">
        <v>20</v>
      </c>
      <c r="J102" s="15" t="s">
        <v>424</v>
      </c>
    </row>
    <row r="103" spans="1:10" ht="54" customHeight="1">
      <c r="A103" s="27">
        <v>100</v>
      </c>
      <c r="B103" s="15" t="s">
        <v>419</v>
      </c>
      <c r="C103" s="27" t="s">
        <v>422</v>
      </c>
      <c r="D103" s="15" t="s">
        <v>420</v>
      </c>
      <c r="E103" s="15" t="s">
        <v>421</v>
      </c>
      <c r="F103" s="15" t="s">
        <v>41</v>
      </c>
      <c r="G103" s="15">
        <v>1</v>
      </c>
      <c r="H103" s="15" t="s">
        <v>197</v>
      </c>
      <c r="I103" s="15">
        <v>24</v>
      </c>
      <c r="J103" s="15" t="s">
        <v>425</v>
      </c>
    </row>
    <row r="104" spans="1:10" ht="54" customHeight="1">
      <c r="A104" s="27">
        <v>101</v>
      </c>
      <c r="B104" s="1" t="s">
        <v>381</v>
      </c>
      <c r="C104" s="18" t="s">
        <v>409</v>
      </c>
      <c r="D104" s="1" t="s">
        <v>382</v>
      </c>
      <c r="E104" s="1" t="s">
        <v>383</v>
      </c>
      <c r="F104" s="1" t="s">
        <v>93</v>
      </c>
      <c r="G104" s="1">
        <v>1</v>
      </c>
      <c r="H104" s="1" t="s">
        <v>28</v>
      </c>
      <c r="I104" s="1">
        <v>13</v>
      </c>
      <c r="J104" s="1" t="s">
        <v>384</v>
      </c>
    </row>
    <row r="105" spans="1:10" ht="54" customHeight="1">
      <c r="A105" s="27">
        <v>102</v>
      </c>
      <c r="B105" s="1" t="s">
        <v>385</v>
      </c>
      <c r="C105" s="18" t="s">
        <v>409</v>
      </c>
      <c r="D105" s="1" t="s">
        <v>386</v>
      </c>
      <c r="E105" s="1" t="s">
        <v>386</v>
      </c>
      <c r="F105" s="1" t="s">
        <v>93</v>
      </c>
      <c r="G105" s="1">
        <v>1</v>
      </c>
      <c r="H105" s="1" t="s">
        <v>31</v>
      </c>
      <c r="I105" s="1">
        <v>12</v>
      </c>
      <c r="J105" s="1" t="s">
        <v>387</v>
      </c>
    </row>
    <row r="106" spans="1:10" ht="54" customHeight="1">
      <c r="A106" s="27">
        <v>103</v>
      </c>
      <c r="B106" s="1" t="s">
        <v>388</v>
      </c>
      <c r="C106" s="18" t="s">
        <v>409</v>
      </c>
      <c r="D106" s="1" t="s">
        <v>389</v>
      </c>
      <c r="E106" s="1" t="s">
        <v>390</v>
      </c>
      <c r="F106" s="1" t="s">
        <v>324</v>
      </c>
      <c r="G106" s="1">
        <v>1</v>
      </c>
      <c r="H106" s="1" t="s">
        <v>391</v>
      </c>
      <c r="I106" s="1">
        <v>12</v>
      </c>
      <c r="J106" s="1" t="s">
        <v>392</v>
      </c>
    </row>
    <row r="107" spans="1:10" ht="54" customHeight="1">
      <c r="A107" s="27">
        <v>104</v>
      </c>
      <c r="B107" s="1" t="s">
        <v>393</v>
      </c>
      <c r="C107" s="18" t="s">
        <v>409</v>
      </c>
      <c r="D107" s="1" t="s">
        <v>390</v>
      </c>
      <c r="E107" s="1" t="s">
        <v>390</v>
      </c>
      <c r="F107" s="1" t="s">
        <v>315</v>
      </c>
      <c r="G107" s="1">
        <v>1</v>
      </c>
      <c r="H107" s="1" t="s">
        <v>285</v>
      </c>
      <c r="I107" s="1">
        <v>13</v>
      </c>
      <c r="J107" s="1" t="s">
        <v>394</v>
      </c>
    </row>
    <row r="108" spans="1:10" ht="54" customHeight="1">
      <c r="A108" s="27">
        <v>105</v>
      </c>
      <c r="B108" s="1" t="s">
        <v>395</v>
      </c>
      <c r="C108" s="18" t="s">
        <v>409</v>
      </c>
      <c r="D108" s="1" t="s">
        <v>396</v>
      </c>
      <c r="E108" s="1" t="s">
        <v>396</v>
      </c>
      <c r="F108" s="1" t="s">
        <v>324</v>
      </c>
      <c r="G108" s="1">
        <v>1</v>
      </c>
      <c r="H108" s="1" t="s">
        <v>285</v>
      </c>
      <c r="I108" s="1">
        <v>13</v>
      </c>
      <c r="J108" s="1" t="s">
        <v>397</v>
      </c>
    </row>
    <row r="109" spans="1:10" ht="54" customHeight="1">
      <c r="A109" s="27">
        <v>106</v>
      </c>
      <c r="B109" s="1" t="s">
        <v>398</v>
      </c>
      <c r="C109" s="18" t="s">
        <v>409</v>
      </c>
      <c r="D109" s="1" t="s">
        <v>348</v>
      </c>
      <c r="E109" s="1" t="s">
        <v>348</v>
      </c>
      <c r="F109" s="1" t="s">
        <v>324</v>
      </c>
      <c r="G109" s="1">
        <v>1</v>
      </c>
      <c r="H109" s="1" t="s">
        <v>285</v>
      </c>
      <c r="I109" s="1">
        <v>16</v>
      </c>
      <c r="J109" s="1" t="s">
        <v>399</v>
      </c>
    </row>
    <row r="110" spans="1:10" ht="54" customHeight="1">
      <c r="A110" s="27">
        <v>107</v>
      </c>
      <c r="B110" s="1" t="s">
        <v>400</v>
      </c>
      <c r="C110" s="18" t="s">
        <v>409</v>
      </c>
      <c r="D110" s="1" t="s">
        <v>401</v>
      </c>
      <c r="E110" s="1" t="s">
        <v>402</v>
      </c>
      <c r="F110" s="1" t="s">
        <v>403</v>
      </c>
      <c r="G110" s="1">
        <v>1</v>
      </c>
      <c r="H110" s="1" t="s">
        <v>28</v>
      </c>
      <c r="I110" s="1">
        <v>6</v>
      </c>
      <c r="J110" s="1" t="s">
        <v>404</v>
      </c>
    </row>
    <row r="111" spans="1:10" ht="54" customHeight="1">
      <c r="A111" s="27">
        <v>108</v>
      </c>
      <c r="B111" s="1" t="s">
        <v>405</v>
      </c>
      <c r="C111" s="18" t="s">
        <v>409</v>
      </c>
      <c r="D111" s="1" t="s">
        <v>406</v>
      </c>
      <c r="E111" s="1" t="s">
        <v>407</v>
      </c>
      <c r="F111" s="1" t="s">
        <v>403</v>
      </c>
      <c r="G111" s="1">
        <v>1</v>
      </c>
      <c r="H111" s="1" t="s">
        <v>34</v>
      </c>
      <c r="I111" s="1">
        <v>16</v>
      </c>
      <c r="J111" s="1" t="s">
        <v>408</v>
      </c>
    </row>
    <row r="112" spans="1:10" ht="54" customHeight="1">
      <c r="A112" s="27">
        <v>109</v>
      </c>
      <c r="B112" s="28" t="s">
        <v>134</v>
      </c>
      <c r="C112" s="27" t="s">
        <v>183</v>
      </c>
      <c r="D112" s="28" t="s">
        <v>135</v>
      </c>
      <c r="E112" s="28" t="s">
        <v>136</v>
      </c>
      <c r="F112" s="28">
        <v>4</v>
      </c>
      <c r="G112" s="28">
        <v>1</v>
      </c>
      <c r="H112" s="28" t="s">
        <v>184</v>
      </c>
      <c r="I112" s="28">
        <v>15</v>
      </c>
      <c r="J112" s="28" t="s">
        <v>137</v>
      </c>
    </row>
    <row r="113" spans="1:11" ht="54" customHeight="1">
      <c r="A113" s="27">
        <v>110</v>
      </c>
      <c r="B113" s="28" t="s">
        <v>138</v>
      </c>
      <c r="C113" s="27" t="s">
        <v>183</v>
      </c>
      <c r="D113" s="28" t="s">
        <v>139</v>
      </c>
      <c r="E113" s="28" t="s">
        <v>140</v>
      </c>
      <c r="F113" s="28" t="s">
        <v>7</v>
      </c>
      <c r="G113" s="28">
        <v>1</v>
      </c>
      <c r="H113" s="28" t="s">
        <v>141</v>
      </c>
      <c r="I113" s="28">
        <v>26</v>
      </c>
      <c r="J113" s="28" t="s">
        <v>142</v>
      </c>
      <c r="K113" s="33"/>
    </row>
    <row r="114" spans="1:11" ht="54" customHeight="1">
      <c r="A114" s="27">
        <v>111</v>
      </c>
      <c r="B114" s="28" t="s">
        <v>138</v>
      </c>
      <c r="C114" s="27" t="s">
        <v>183</v>
      </c>
      <c r="D114" s="28" t="s">
        <v>139</v>
      </c>
      <c r="E114" s="28" t="s">
        <v>143</v>
      </c>
      <c r="F114" s="28" t="s">
        <v>27</v>
      </c>
      <c r="G114" s="28">
        <v>1</v>
      </c>
      <c r="H114" s="28" t="s">
        <v>144</v>
      </c>
      <c r="I114" s="28">
        <v>25</v>
      </c>
      <c r="J114" s="28" t="s">
        <v>145</v>
      </c>
      <c r="K114" s="33"/>
    </row>
    <row r="115" spans="1:11" ht="54" customHeight="1">
      <c r="A115" s="27">
        <v>112</v>
      </c>
      <c r="B115" s="28" t="s">
        <v>146</v>
      </c>
      <c r="C115" s="27" t="s">
        <v>183</v>
      </c>
      <c r="D115" s="28" t="s">
        <v>147</v>
      </c>
      <c r="E115" s="28" t="s">
        <v>111</v>
      </c>
      <c r="F115" s="28">
        <v>2</v>
      </c>
      <c r="G115" s="28">
        <v>1</v>
      </c>
      <c r="H115" s="28" t="s">
        <v>148</v>
      </c>
      <c r="I115" s="28">
        <v>12</v>
      </c>
      <c r="J115" s="28" t="s">
        <v>149</v>
      </c>
      <c r="K115" s="33"/>
    </row>
    <row r="116" spans="1:11" ht="54" customHeight="1">
      <c r="A116" s="27">
        <v>113</v>
      </c>
      <c r="B116" s="28" t="s">
        <v>150</v>
      </c>
      <c r="C116" s="27" t="s">
        <v>183</v>
      </c>
      <c r="D116" s="28" t="s">
        <v>186</v>
      </c>
      <c r="E116" s="28" t="s">
        <v>151</v>
      </c>
      <c r="F116" s="28" t="s">
        <v>63</v>
      </c>
      <c r="G116" s="28">
        <v>1</v>
      </c>
      <c r="H116" s="28" t="s">
        <v>152</v>
      </c>
      <c r="I116" s="28">
        <v>19</v>
      </c>
      <c r="J116" s="28" t="s">
        <v>153</v>
      </c>
      <c r="K116" s="33"/>
    </row>
    <row r="117" spans="1:11" ht="54" customHeight="1">
      <c r="A117" s="27">
        <v>114</v>
      </c>
      <c r="B117" s="28" t="s">
        <v>154</v>
      </c>
      <c r="C117" s="27" t="s">
        <v>183</v>
      </c>
      <c r="D117" s="28" t="s">
        <v>187</v>
      </c>
      <c r="E117" s="28" t="s">
        <v>155</v>
      </c>
      <c r="F117" s="28" t="s">
        <v>7</v>
      </c>
      <c r="G117" s="28">
        <v>1</v>
      </c>
      <c r="H117" s="28" t="s">
        <v>156</v>
      </c>
      <c r="I117" s="28">
        <v>15</v>
      </c>
      <c r="J117" s="28" t="s">
        <v>157</v>
      </c>
      <c r="K117" s="33"/>
    </row>
    <row r="118" spans="1:11" ht="54" customHeight="1">
      <c r="A118" s="27">
        <v>115</v>
      </c>
      <c r="B118" s="28" t="s">
        <v>158</v>
      </c>
      <c r="C118" s="27" t="s">
        <v>183</v>
      </c>
      <c r="D118" s="28" t="s">
        <v>92</v>
      </c>
      <c r="E118" s="28" t="s">
        <v>111</v>
      </c>
      <c r="F118" s="28" t="s">
        <v>7</v>
      </c>
      <c r="G118" s="28">
        <v>1</v>
      </c>
      <c r="H118" s="28" t="s">
        <v>16</v>
      </c>
      <c r="I118" s="28">
        <v>15</v>
      </c>
      <c r="J118" s="28" t="s">
        <v>159</v>
      </c>
      <c r="K118" s="33"/>
    </row>
    <row r="119" spans="1:11" ht="54" customHeight="1">
      <c r="A119" s="27">
        <v>116</v>
      </c>
      <c r="B119" s="28" t="s">
        <v>160</v>
      </c>
      <c r="C119" s="27" t="s">
        <v>183</v>
      </c>
      <c r="D119" s="28" t="s">
        <v>188</v>
      </c>
      <c r="E119" s="28" t="s">
        <v>92</v>
      </c>
      <c r="F119" s="28" t="s">
        <v>41</v>
      </c>
      <c r="G119" s="28">
        <v>1</v>
      </c>
      <c r="H119" s="12" t="s">
        <v>28</v>
      </c>
      <c r="I119" s="28">
        <v>15</v>
      </c>
      <c r="J119" s="28" t="s">
        <v>161</v>
      </c>
      <c r="K119" s="33"/>
    </row>
    <row r="120" spans="1:11" ht="54" customHeight="1">
      <c r="A120" s="27">
        <v>117</v>
      </c>
      <c r="B120" s="28" t="s">
        <v>162</v>
      </c>
      <c r="C120" s="27" t="s">
        <v>183</v>
      </c>
      <c r="D120" s="28" t="s">
        <v>92</v>
      </c>
      <c r="E120" s="28" t="s">
        <v>92</v>
      </c>
      <c r="F120" s="28">
        <v>3</v>
      </c>
      <c r="G120" s="28">
        <v>1</v>
      </c>
      <c r="H120" s="11" t="s">
        <v>185</v>
      </c>
      <c r="I120" s="28">
        <v>8</v>
      </c>
      <c r="J120" s="28" t="s">
        <v>163</v>
      </c>
      <c r="K120" s="33"/>
    </row>
    <row r="121" spans="1:11" ht="54" customHeight="1">
      <c r="A121" s="27">
        <v>118</v>
      </c>
      <c r="B121" s="28" t="s">
        <v>164</v>
      </c>
      <c r="C121" s="27" t="s">
        <v>183</v>
      </c>
      <c r="D121" s="28" t="s">
        <v>165</v>
      </c>
      <c r="E121" s="28" t="s">
        <v>92</v>
      </c>
      <c r="F121" s="28">
        <v>1</v>
      </c>
      <c r="G121" s="28">
        <v>1</v>
      </c>
      <c r="H121" s="28" t="s">
        <v>166</v>
      </c>
      <c r="I121" s="28">
        <v>18</v>
      </c>
      <c r="J121" s="28" t="s">
        <v>167</v>
      </c>
      <c r="K121" s="33"/>
    </row>
    <row r="122" spans="1:11" ht="54" customHeight="1">
      <c r="A122" s="27">
        <v>119</v>
      </c>
      <c r="B122" s="28" t="s">
        <v>168</v>
      </c>
      <c r="C122" s="27" t="s">
        <v>183</v>
      </c>
      <c r="D122" s="28" t="s">
        <v>189</v>
      </c>
      <c r="E122" s="28" t="s">
        <v>107</v>
      </c>
      <c r="F122" s="28" t="s">
        <v>7</v>
      </c>
      <c r="G122" s="28">
        <v>1</v>
      </c>
      <c r="H122" s="28" t="s">
        <v>169</v>
      </c>
      <c r="I122" s="28">
        <v>12</v>
      </c>
      <c r="J122" s="28" t="s">
        <v>170</v>
      </c>
      <c r="K122" s="33"/>
    </row>
    <row r="123" spans="1:11" ht="54" customHeight="1">
      <c r="A123" s="27">
        <v>120</v>
      </c>
      <c r="B123" s="28" t="s">
        <v>171</v>
      </c>
      <c r="C123" s="27" t="s">
        <v>183</v>
      </c>
      <c r="D123" s="28" t="s">
        <v>172</v>
      </c>
      <c r="E123" s="28" t="s">
        <v>172</v>
      </c>
      <c r="F123" s="28" t="s">
        <v>93</v>
      </c>
      <c r="G123" s="28">
        <v>1</v>
      </c>
      <c r="H123" s="11" t="s">
        <v>166</v>
      </c>
      <c r="I123" s="28">
        <v>10</v>
      </c>
      <c r="J123" s="28" t="s">
        <v>173</v>
      </c>
      <c r="K123" s="33"/>
    </row>
    <row r="124" spans="1:11" ht="54" customHeight="1">
      <c r="A124" s="27">
        <v>121</v>
      </c>
      <c r="B124" s="28" t="s">
        <v>174</v>
      </c>
      <c r="C124" s="27" t="s">
        <v>183</v>
      </c>
      <c r="D124" s="28" t="s">
        <v>190</v>
      </c>
      <c r="E124" s="28" t="s">
        <v>191</v>
      </c>
      <c r="F124" s="28" t="s">
        <v>175</v>
      </c>
      <c r="G124" s="28">
        <v>1</v>
      </c>
      <c r="H124" s="28" t="s">
        <v>176</v>
      </c>
      <c r="I124" s="28">
        <v>15</v>
      </c>
      <c r="J124" s="28" t="s">
        <v>177</v>
      </c>
      <c r="K124" s="33"/>
    </row>
    <row r="125" spans="1:11" ht="54" customHeight="1">
      <c r="A125" s="27">
        <v>122</v>
      </c>
      <c r="B125" s="28" t="s">
        <v>194</v>
      </c>
      <c r="C125" s="27" t="s">
        <v>183</v>
      </c>
      <c r="D125" s="28" t="s">
        <v>193</v>
      </c>
      <c r="E125" s="28" t="s">
        <v>178</v>
      </c>
      <c r="F125" s="28">
        <v>1</v>
      </c>
      <c r="G125" s="28">
        <v>1</v>
      </c>
      <c r="H125" s="13" t="s">
        <v>179</v>
      </c>
      <c r="I125" s="28">
        <v>15</v>
      </c>
      <c r="J125" s="28" t="s">
        <v>180</v>
      </c>
      <c r="K125" s="33"/>
    </row>
    <row r="126" spans="1:11" ht="54" customHeight="1">
      <c r="A126" s="27">
        <v>123</v>
      </c>
      <c r="B126" s="28" t="s">
        <v>195</v>
      </c>
      <c r="C126" s="27" t="s">
        <v>183</v>
      </c>
      <c r="D126" s="28" t="s">
        <v>192</v>
      </c>
      <c r="E126" s="28" t="s">
        <v>181</v>
      </c>
      <c r="F126" s="28">
        <v>1</v>
      </c>
      <c r="G126" s="28">
        <v>2</v>
      </c>
      <c r="H126" s="13" t="s">
        <v>175</v>
      </c>
      <c r="I126" s="28">
        <v>30</v>
      </c>
      <c r="J126" s="28" t="s">
        <v>182</v>
      </c>
      <c r="K126" s="33"/>
    </row>
    <row r="127" spans="1:11" ht="54" customHeight="1">
      <c r="A127" s="27">
        <v>124</v>
      </c>
      <c r="B127" s="28" t="s">
        <v>85</v>
      </c>
      <c r="C127" s="5" t="s">
        <v>103</v>
      </c>
      <c r="D127" s="28" t="s">
        <v>86</v>
      </c>
      <c r="E127" s="28" t="s">
        <v>87</v>
      </c>
      <c r="F127" s="28" t="s">
        <v>7</v>
      </c>
      <c r="G127" s="28">
        <v>1</v>
      </c>
      <c r="H127" s="28" t="s">
        <v>88</v>
      </c>
      <c r="I127" s="28">
        <v>9</v>
      </c>
      <c r="J127" s="28" t="s">
        <v>89</v>
      </c>
      <c r="K127" s="33"/>
    </row>
    <row r="128" spans="1:11" ht="54" customHeight="1">
      <c r="A128" s="27">
        <v>125</v>
      </c>
      <c r="B128" s="28" t="s">
        <v>90</v>
      </c>
      <c r="C128" s="5" t="s">
        <v>103</v>
      </c>
      <c r="D128" s="28" t="s">
        <v>91</v>
      </c>
      <c r="E128" s="28" t="s">
        <v>92</v>
      </c>
      <c r="F128" s="28" t="s">
        <v>93</v>
      </c>
      <c r="G128" s="28">
        <v>1</v>
      </c>
      <c r="H128" s="11" t="s">
        <v>94</v>
      </c>
      <c r="I128" s="28">
        <v>15</v>
      </c>
      <c r="J128" s="28" t="s">
        <v>95</v>
      </c>
      <c r="K128" s="33"/>
    </row>
    <row r="129" spans="1:11" ht="54" customHeight="1">
      <c r="A129" s="27">
        <v>126</v>
      </c>
      <c r="B129" s="28" t="s">
        <v>96</v>
      </c>
      <c r="C129" s="5" t="s">
        <v>103</v>
      </c>
      <c r="D129" s="28" t="s">
        <v>97</v>
      </c>
      <c r="E129" s="28" t="s">
        <v>130</v>
      </c>
      <c r="F129" s="28" t="s">
        <v>41</v>
      </c>
      <c r="G129" s="5">
        <v>2</v>
      </c>
      <c r="H129" s="22" t="s">
        <v>98</v>
      </c>
      <c r="I129" s="5">
        <v>14</v>
      </c>
      <c r="J129" s="5" t="s">
        <v>131</v>
      </c>
      <c r="K129" s="33"/>
    </row>
    <row r="130" spans="1:11" ht="54" customHeight="1">
      <c r="A130" s="27">
        <v>127</v>
      </c>
      <c r="B130" s="28" t="s">
        <v>99</v>
      </c>
      <c r="C130" s="5" t="s">
        <v>103</v>
      </c>
      <c r="D130" s="28" t="s">
        <v>92</v>
      </c>
      <c r="E130" s="28" t="s">
        <v>100</v>
      </c>
      <c r="F130" s="28" t="s">
        <v>41</v>
      </c>
      <c r="G130" s="28">
        <v>1</v>
      </c>
      <c r="H130" s="23" t="s">
        <v>101</v>
      </c>
      <c r="I130" s="9">
        <v>9</v>
      </c>
      <c r="J130" s="28" t="s">
        <v>102</v>
      </c>
      <c r="K130" s="33"/>
    </row>
    <row r="131" spans="1:11" ht="54" customHeight="1">
      <c r="A131" s="27">
        <v>128</v>
      </c>
      <c r="B131" s="1" t="s">
        <v>10</v>
      </c>
      <c r="C131" s="27" t="s">
        <v>9</v>
      </c>
      <c r="D131" s="1" t="s">
        <v>108</v>
      </c>
      <c r="E131" s="18" t="s">
        <v>12</v>
      </c>
      <c r="F131" s="10" t="s">
        <v>7</v>
      </c>
      <c r="G131" s="10">
        <v>1</v>
      </c>
      <c r="H131" s="18" t="s">
        <v>13</v>
      </c>
      <c r="I131" s="10">
        <v>15</v>
      </c>
      <c r="J131" s="1" t="s">
        <v>105</v>
      </c>
      <c r="K131" s="33"/>
    </row>
    <row r="132" spans="1:11" ht="54" customHeight="1">
      <c r="A132" s="27">
        <v>129</v>
      </c>
      <c r="B132" s="6" t="s">
        <v>26</v>
      </c>
      <c r="C132" s="27" t="s">
        <v>25</v>
      </c>
      <c r="D132" s="6" t="s">
        <v>92</v>
      </c>
      <c r="E132" s="6" t="s">
        <v>12</v>
      </c>
      <c r="F132" s="6" t="s">
        <v>27</v>
      </c>
      <c r="G132" s="6">
        <v>1</v>
      </c>
      <c r="H132" s="6" t="s">
        <v>28</v>
      </c>
      <c r="I132" s="6">
        <v>10</v>
      </c>
      <c r="J132" s="6" t="s">
        <v>29</v>
      </c>
    </row>
    <row r="133" spans="1:11" ht="54" customHeight="1">
      <c r="A133" s="27">
        <v>130</v>
      </c>
      <c r="B133" s="6" t="s">
        <v>30</v>
      </c>
      <c r="C133" s="27" t="s">
        <v>25</v>
      </c>
      <c r="D133" s="6" t="s">
        <v>92</v>
      </c>
      <c r="E133" s="6" t="s">
        <v>12</v>
      </c>
      <c r="F133" s="6" t="s">
        <v>7</v>
      </c>
      <c r="G133" s="6">
        <v>1</v>
      </c>
      <c r="H133" s="6" t="s">
        <v>31</v>
      </c>
      <c r="I133" s="6">
        <v>28</v>
      </c>
      <c r="J133" s="6" t="s">
        <v>32</v>
      </c>
    </row>
    <row r="134" spans="1:11" ht="54" customHeight="1">
      <c r="A134" s="27">
        <v>131</v>
      </c>
      <c r="B134" s="6" t="s">
        <v>33</v>
      </c>
      <c r="C134" s="27" t="s">
        <v>25</v>
      </c>
      <c r="D134" s="6" t="s">
        <v>110</v>
      </c>
      <c r="E134" s="6" t="s">
        <v>111</v>
      </c>
      <c r="F134" s="6" t="s">
        <v>7</v>
      </c>
      <c r="G134" s="6">
        <v>1</v>
      </c>
      <c r="H134" s="6" t="s">
        <v>34</v>
      </c>
      <c r="I134" s="6">
        <v>15</v>
      </c>
      <c r="J134" s="6" t="s">
        <v>35</v>
      </c>
    </row>
    <row r="135" spans="1:11" ht="54" customHeight="1">
      <c r="A135" s="27">
        <v>132</v>
      </c>
      <c r="B135" s="6" t="s">
        <v>36</v>
      </c>
      <c r="C135" s="27" t="s">
        <v>25</v>
      </c>
      <c r="D135" s="6" t="s">
        <v>92</v>
      </c>
      <c r="E135" s="6" t="s">
        <v>37</v>
      </c>
      <c r="F135" s="6" t="s">
        <v>7</v>
      </c>
      <c r="G135" s="6">
        <v>1</v>
      </c>
      <c r="H135" s="6" t="s">
        <v>38</v>
      </c>
      <c r="I135" s="6">
        <v>10</v>
      </c>
      <c r="J135" s="6" t="s">
        <v>39</v>
      </c>
    </row>
    <row r="136" spans="1:11" ht="54" customHeight="1">
      <c r="A136" s="27">
        <v>133</v>
      </c>
      <c r="B136" s="6" t="s">
        <v>40</v>
      </c>
      <c r="C136" s="27" t="s">
        <v>25</v>
      </c>
      <c r="D136" s="6" t="s">
        <v>133</v>
      </c>
      <c r="E136" s="6" t="s">
        <v>111</v>
      </c>
      <c r="F136" s="6" t="s">
        <v>41</v>
      </c>
      <c r="G136" s="6">
        <v>1</v>
      </c>
      <c r="H136" s="6" t="s">
        <v>31</v>
      </c>
      <c r="I136" s="6">
        <v>10</v>
      </c>
      <c r="J136" s="6" t="s">
        <v>42</v>
      </c>
    </row>
    <row r="137" spans="1:11" ht="54" customHeight="1">
      <c r="A137" s="27">
        <v>134</v>
      </c>
      <c r="B137" s="6" t="s">
        <v>43</v>
      </c>
      <c r="C137" s="27" t="s">
        <v>25</v>
      </c>
      <c r="D137" s="6" t="s">
        <v>92</v>
      </c>
      <c r="E137" s="6" t="s">
        <v>112</v>
      </c>
      <c r="F137" s="6" t="s">
        <v>41</v>
      </c>
      <c r="G137" s="6">
        <v>1</v>
      </c>
      <c r="H137" s="6" t="s">
        <v>31</v>
      </c>
      <c r="I137" s="6">
        <v>10</v>
      </c>
      <c r="J137" s="6" t="s">
        <v>44</v>
      </c>
    </row>
    <row r="138" spans="1:11" ht="54" customHeight="1">
      <c r="A138" s="27">
        <v>135</v>
      </c>
      <c r="B138" s="6" t="s">
        <v>45</v>
      </c>
      <c r="C138" s="27" t="s">
        <v>25</v>
      </c>
      <c r="D138" s="6" t="s">
        <v>92</v>
      </c>
      <c r="E138" s="6" t="s">
        <v>107</v>
      </c>
      <c r="F138" s="6" t="s">
        <v>7</v>
      </c>
      <c r="G138" s="6">
        <v>1</v>
      </c>
      <c r="H138" s="6" t="s">
        <v>31</v>
      </c>
      <c r="I138" s="6">
        <v>11</v>
      </c>
      <c r="J138" s="6" t="s">
        <v>46</v>
      </c>
    </row>
    <row r="139" spans="1:11" ht="54" customHeight="1">
      <c r="A139" s="27">
        <v>136</v>
      </c>
      <c r="B139" s="1" t="s">
        <v>586</v>
      </c>
      <c r="C139" s="18" t="s">
        <v>590</v>
      </c>
      <c r="D139" s="1" t="s">
        <v>587</v>
      </c>
      <c r="E139" s="1" t="s">
        <v>588</v>
      </c>
      <c r="F139" s="1">
        <v>1</v>
      </c>
      <c r="G139" s="1">
        <v>1</v>
      </c>
      <c r="H139" s="1" t="s">
        <v>34</v>
      </c>
      <c r="I139" s="1">
        <v>15</v>
      </c>
      <c r="J139" s="1" t="s">
        <v>589</v>
      </c>
    </row>
    <row r="140" spans="1:11" ht="46.5" customHeight="1">
      <c r="A140" s="27">
        <v>137</v>
      </c>
      <c r="B140" s="28" t="s">
        <v>61</v>
      </c>
      <c r="C140" s="27" t="s">
        <v>72</v>
      </c>
      <c r="D140" s="28" t="s">
        <v>62</v>
      </c>
      <c r="E140" s="28" t="s">
        <v>113</v>
      </c>
      <c r="F140" s="28" t="s">
        <v>63</v>
      </c>
      <c r="G140" s="28">
        <v>1</v>
      </c>
      <c r="H140" s="28" t="s">
        <v>64</v>
      </c>
      <c r="I140" s="28">
        <v>10</v>
      </c>
      <c r="J140" s="28" t="s">
        <v>65</v>
      </c>
    </row>
    <row r="141" spans="1:11" ht="62.25" customHeight="1">
      <c r="A141" s="27">
        <v>138</v>
      </c>
      <c r="B141" s="28" t="s">
        <v>66</v>
      </c>
      <c r="C141" s="27" t="s">
        <v>72</v>
      </c>
      <c r="D141" s="28" t="s">
        <v>67</v>
      </c>
      <c r="E141" s="28" t="s">
        <v>111</v>
      </c>
      <c r="F141" s="28" t="s">
        <v>7</v>
      </c>
      <c r="G141" s="28">
        <v>1</v>
      </c>
      <c r="H141" s="28" t="s">
        <v>22</v>
      </c>
      <c r="I141" s="28">
        <v>14</v>
      </c>
      <c r="J141" s="28" t="s">
        <v>114</v>
      </c>
    </row>
    <row r="142" spans="1:11" ht="54" customHeight="1">
      <c r="A142" s="27">
        <v>139</v>
      </c>
      <c r="B142" s="28" t="s">
        <v>68</v>
      </c>
      <c r="C142" s="27" t="s">
        <v>72</v>
      </c>
      <c r="D142" s="28" t="s">
        <v>132</v>
      </c>
      <c r="E142" s="28" t="s">
        <v>69</v>
      </c>
      <c r="F142" s="28" t="s">
        <v>70</v>
      </c>
      <c r="G142" s="28">
        <v>1</v>
      </c>
      <c r="H142" s="28" t="s">
        <v>71</v>
      </c>
      <c r="I142" s="28">
        <v>12</v>
      </c>
      <c r="J142" s="28" t="s">
        <v>115</v>
      </c>
    </row>
    <row r="143" spans="1:11" ht="54" customHeight="1">
      <c r="A143" s="27">
        <v>140</v>
      </c>
      <c r="B143" s="1" t="s">
        <v>571</v>
      </c>
      <c r="C143" s="27" t="s">
        <v>570</v>
      </c>
      <c r="D143" s="1" t="s">
        <v>59</v>
      </c>
      <c r="E143" s="1" t="s">
        <v>569</v>
      </c>
      <c r="F143" s="1" t="s">
        <v>7</v>
      </c>
      <c r="G143" s="1">
        <v>1</v>
      </c>
      <c r="H143" s="1" t="s">
        <v>34</v>
      </c>
      <c r="I143" s="1">
        <v>13</v>
      </c>
      <c r="J143" s="1" t="s">
        <v>572</v>
      </c>
    </row>
    <row r="144" spans="1:11" ht="54" customHeight="1">
      <c r="A144" s="27">
        <v>141</v>
      </c>
      <c r="B144" s="28" t="s">
        <v>533</v>
      </c>
      <c r="C144" s="27" t="s">
        <v>540</v>
      </c>
      <c r="D144" s="28" t="s">
        <v>133</v>
      </c>
      <c r="E144" s="28" t="s">
        <v>534</v>
      </c>
      <c r="F144" s="28" t="s">
        <v>535</v>
      </c>
      <c r="G144" s="28">
        <v>1</v>
      </c>
      <c r="H144" s="28" t="s">
        <v>148</v>
      </c>
      <c r="I144" s="28">
        <v>10</v>
      </c>
      <c r="J144" s="28" t="s">
        <v>536</v>
      </c>
    </row>
    <row r="145" spans="1:10" ht="54" customHeight="1">
      <c r="A145" s="27">
        <v>142</v>
      </c>
      <c r="B145" s="28" t="s">
        <v>537</v>
      </c>
      <c r="C145" s="27" t="s">
        <v>540</v>
      </c>
      <c r="D145" s="28" t="s">
        <v>190</v>
      </c>
      <c r="E145" s="28" t="s">
        <v>538</v>
      </c>
      <c r="F145" s="28" t="s">
        <v>41</v>
      </c>
      <c r="G145" s="28">
        <v>1</v>
      </c>
      <c r="H145" s="28" t="s">
        <v>22</v>
      </c>
      <c r="I145" s="28">
        <v>8</v>
      </c>
      <c r="J145" s="28" t="s">
        <v>539</v>
      </c>
    </row>
    <row r="146" spans="1:10" ht="54" customHeight="1">
      <c r="A146" s="27">
        <v>143</v>
      </c>
      <c r="B146" s="1" t="s">
        <v>73</v>
      </c>
      <c r="C146" s="27" t="s">
        <v>84</v>
      </c>
      <c r="D146" s="1" t="s">
        <v>118</v>
      </c>
      <c r="E146" s="1" t="s">
        <v>119</v>
      </c>
      <c r="F146" s="1" t="s">
        <v>7</v>
      </c>
      <c r="G146" s="1">
        <v>1</v>
      </c>
      <c r="H146" s="7" t="s">
        <v>74</v>
      </c>
      <c r="I146" s="1">
        <v>10</v>
      </c>
      <c r="J146" s="1" t="s">
        <v>116</v>
      </c>
    </row>
    <row r="147" spans="1:10" ht="54" customHeight="1">
      <c r="A147" s="27">
        <v>144</v>
      </c>
      <c r="B147" s="1" t="s">
        <v>75</v>
      </c>
      <c r="C147" s="27" t="s">
        <v>84</v>
      </c>
      <c r="D147" s="1" t="s">
        <v>120</v>
      </c>
      <c r="E147" s="1" t="s">
        <v>120</v>
      </c>
      <c r="F147" s="1" t="s">
        <v>27</v>
      </c>
      <c r="G147" s="1">
        <v>1</v>
      </c>
      <c r="H147" s="7" t="s">
        <v>76</v>
      </c>
      <c r="I147" s="1">
        <v>25</v>
      </c>
      <c r="J147" s="1" t="s">
        <v>117</v>
      </c>
    </row>
    <row r="148" spans="1:10" ht="62.25" customHeight="1">
      <c r="A148" s="27">
        <v>145</v>
      </c>
      <c r="B148" s="1" t="s">
        <v>77</v>
      </c>
      <c r="C148" s="27" t="s">
        <v>84</v>
      </c>
      <c r="D148" s="1" t="s">
        <v>122</v>
      </c>
      <c r="E148" s="1" t="s">
        <v>121</v>
      </c>
      <c r="F148" s="1" t="s">
        <v>7</v>
      </c>
      <c r="G148" s="1">
        <v>1</v>
      </c>
      <c r="H148" s="7" t="s">
        <v>74</v>
      </c>
      <c r="I148" s="1">
        <v>15</v>
      </c>
      <c r="J148" s="1" t="s">
        <v>127</v>
      </c>
    </row>
    <row r="149" spans="1:10" ht="63.75" customHeight="1">
      <c r="A149" s="27">
        <v>146</v>
      </c>
      <c r="B149" s="1" t="s">
        <v>78</v>
      </c>
      <c r="C149" s="27" t="s">
        <v>84</v>
      </c>
      <c r="D149" s="1" t="s">
        <v>107</v>
      </c>
      <c r="E149" s="1" t="s">
        <v>107</v>
      </c>
      <c r="F149" s="1" t="s">
        <v>7</v>
      </c>
      <c r="G149" s="1">
        <v>1</v>
      </c>
      <c r="H149" s="7" t="s">
        <v>79</v>
      </c>
      <c r="I149" s="1">
        <v>16</v>
      </c>
      <c r="J149" s="1" t="s">
        <v>127</v>
      </c>
    </row>
    <row r="150" spans="1:10" ht="62.25" customHeight="1">
      <c r="A150" s="27">
        <v>147</v>
      </c>
      <c r="B150" s="1" t="s">
        <v>80</v>
      </c>
      <c r="C150" s="27" t="s">
        <v>84</v>
      </c>
      <c r="D150" s="1" t="s">
        <v>124</v>
      </c>
      <c r="E150" s="1" t="s">
        <v>123</v>
      </c>
      <c r="F150" s="1" t="s">
        <v>41</v>
      </c>
      <c r="G150" s="1">
        <v>1</v>
      </c>
      <c r="H150" s="7" t="s">
        <v>81</v>
      </c>
      <c r="I150" s="1">
        <v>12</v>
      </c>
      <c r="J150" s="1" t="s">
        <v>128</v>
      </c>
    </row>
    <row r="151" spans="1:10" ht="62.25" customHeight="1">
      <c r="A151" s="27">
        <v>148</v>
      </c>
      <c r="B151" s="1" t="s">
        <v>82</v>
      </c>
      <c r="C151" s="27" t="s">
        <v>84</v>
      </c>
      <c r="D151" s="1" t="s">
        <v>126</v>
      </c>
      <c r="E151" s="1" t="s">
        <v>125</v>
      </c>
      <c r="F151" s="1" t="s">
        <v>41</v>
      </c>
      <c r="G151" s="1">
        <v>1</v>
      </c>
      <c r="H151" s="7" t="s">
        <v>83</v>
      </c>
      <c r="I151" s="1">
        <v>10</v>
      </c>
      <c r="J151" s="1" t="s">
        <v>129</v>
      </c>
    </row>
    <row r="152" spans="1:10" ht="54" customHeight="1">
      <c r="A152" s="27">
        <v>149</v>
      </c>
      <c r="B152" s="10" t="s">
        <v>17</v>
      </c>
      <c r="C152" s="27" t="s">
        <v>18</v>
      </c>
      <c r="D152" s="10" t="s">
        <v>107</v>
      </c>
      <c r="E152" s="10" t="s">
        <v>15</v>
      </c>
      <c r="F152" s="10" t="s">
        <v>7</v>
      </c>
      <c r="G152" s="10">
        <v>1</v>
      </c>
      <c r="H152" s="3" t="s">
        <v>16</v>
      </c>
      <c r="I152" s="10">
        <v>12</v>
      </c>
      <c r="J152" s="10" t="s">
        <v>106</v>
      </c>
    </row>
    <row r="153" spans="1:10" ht="64.5" customHeight="1">
      <c r="A153" s="27">
        <v>150</v>
      </c>
      <c r="B153" s="8" t="s">
        <v>593</v>
      </c>
      <c r="C153" s="8" t="s">
        <v>591</v>
      </c>
      <c r="D153" s="1" t="s">
        <v>412</v>
      </c>
      <c r="E153" s="1" t="s">
        <v>583</v>
      </c>
      <c r="F153" s="27">
        <v>2</v>
      </c>
      <c r="G153" s="27">
        <v>1</v>
      </c>
      <c r="H153" s="2" t="s">
        <v>285</v>
      </c>
      <c r="I153" s="1">
        <v>10</v>
      </c>
      <c r="J153" s="1" t="s">
        <v>592</v>
      </c>
    </row>
    <row r="154" spans="1:10" ht="54" customHeight="1">
      <c r="A154" s="27">
        <v>151</v>
      </c>
      <c r="B154" s="17" t="s">
        <v>573</v>
      </c>
      <c r="C154" s="27" t="s">
        <v>585</v>
      </c>
      <c r="D154" s="17" t="s">
        <v>390</v>
      </c>
      <c r="E154" s="17" t="s">
        <v>574</v>
      </c>
      <c r="F154" s="17" t="s">
        <v>63</v>
      </c>
      <c r="G154" s="17">
        <v>1</v>
      </c>
      <c r="H154" s="17" t="s">
        <v>185</v>
      </c>
      <c r="I154" s="17">
        <v>12</v>
      </c>
      <c r="J154" s="17" t="s">
        <v>575</v>
      </c>
    </row>
    <row r="155" spans="1:10" ht="54" customHeight="1">
      <c r="A155" s="27">
        <v>152</v>
      </c>
      <c r="B155" s="17" t="s">
        <v>576</v>
      </c>
      <c r="C155" s="27" t="s">
        <v>585</v>
      </c>
      <c r="D155" s="17" t="s">
        <v>390</v>
      </c>
      <c r="E155" s="17" t="s">
        <v>390</v>
      </c>
      <c r="F155" s="17" t="s">
        <v>7</v>
      </c>
      <c r="G155" s="17">
        <v>1</v>
      </c>
      <c r="H155" s="20" t="s">
        <v>577</v>
      </c>
      <c r="I155" s="17">
        <v>11</v>
      </c>
      <c r="J155" s="17" t="s">
        <v>578</v>
      </c>
    </row>
    <row r="156" spans="1:10" ht="54" customHeight="1">
      <c r="A156" s="27">
        <v>153</v>
      </c>
      <c r="B156" s="17" t="s">
        <v>579</v>
      </c>
      <c r="C156" s="27" t="s">
        <v>585</v>
      </c>
      <c r="D156" s="17" t="s">
        <v>622</v>
      </c>
      <c r="E156" s="21" t="s">
        <v>205</v>
      </c>
      <c r="F156" s="21" t="s">
        <v>27</v>
      </c>
      <c r="G156" s="21">
        <v>1</v>
      </c>
      <c r="H156" s="21" t="s">
        <v>28</v>
      </c>
      <c r="I156" s="21">
        <v>15</v>
      </c>
      <c r="J156" s="21" t="s">
        <v>580</v>
      </c>
    </row>
    <row r="157" spans="1:10" ht="54" customHeight="1">
      <c r="A157" s="27">
        <v>154</v>
      </c>
      <c r="B157" s="17" t="s">
        <v>625</v>
      </c>
      <c r="C157" s="27" t="s">
        <v>585</v>
      </c>
      <c r="D157" s="28" t="s">
        <v>59</v>
      </c>
      <c r="E157" s="28" t="s">
        <v>623</v>
      </c>
      <c r="F157" s="27">
        <v>1</v>
      </c>
      <c r="G157" s="28">
        <v>1</v>
      </c>
      <c r="H157" s="28" t="s">
        <v>31</v>
      </c>
      <c r="I157" s="21">
        <v>13</v>
      </c>
      <c r="J157" s="28" t="s">
        <v>624</v>
      </c>
    </row>
    <row r="158" spans="1:10" ht="54" customHeight="1">
      <c r="A158" s="27">
        <v>155</v>
      </c>
      <c r="B158" s="17" t="s">
        <v>625</v>
      </c>
      <c r="C158" s="27" t="s">
        <v>585</v>
      </c>
      <c r="D158" s="28" t="s">
        <v>626</v>
      </c>
      <c r="E158" s="28" t="s">
        <v>92</v>
      </c>
      <c r="F158" s="27">
        <v>1</v>
      </c>
      <c r="G158" s="28">
        <v>1</v>
      </c>
      <c r="H158" s="28" t="s">
        <v>197</v>
      </c>
      <c r="I158" s="21">
        <v>13</v>
      </c>
      <c r="J158" s="28" t="s">
        <v>627</v>
      </c>
    </row>
    <row r="159" spans="1:10" ht="54" customHeight="1">
      <c r="A159" s="27">
        <v>156</v>
      </c>
      <c r="B159" s="17" t="s">
        <v>581</v>
      </c>
      <c r="C159" s="27" t="s">
        <v>585</v>
      </c>
      <c r="D159" s="17" t="s">
        <v>582</v>
      </c>
      <c r="E159" s="17" t="s">
        <v>583</v>
      </c>
      <c r="F159" s="17" t="s">
        <v>7</v>
      </c>
      <c r="G159" s="17">
        <v>1</v>
      </c>
      <c r="H159" s="17" t="s">
        <v>410</v>
      </c>
      <c r="I159" s="17">
        <v>10</v>
      </c>
      <c r="J159" s="17" t="s">
        <v>584</v>
      </c>
    </row>
    <row r="160" spans="1:10" ht="65.25" customHeight="1">
      <c r="A160" s="27">
        <v>157</v>
      </c>
      <c r="B160" s="1" t="s">
        <v>472</v>
      </c>
      <c r="C160" s="27" t="s">
        <v>479</v>
      </c>
      <c r="D160" s="1" t="s">
        <v>52</v>
      </c>
      <c r="E160" s="1" t="s">
        <v>473</v>
      </c>
      <c r="F160" s="1" t="s">
        <v>7</v>
      </c>
      <c r="G160" s="1">
        <v>1</v>
      </c>
      <c r="H160" s="1" t="s">
        <v>414</v>
      </c>
      <c r="I160" s="1">
        <v>12</v>
      </c>
      <c r="J160" s="1" t="s">
        <v>474</v>
      </c>
    </row>
    <row r="161" spans="1:10" ht="54" customHeight="1">
      <c r="A161" s="27">
        <v>158</v>
      </c>
      <c r="B161" s="1" t="s">
        <v>475</v>
      </c>
      <c r="C161" s="27" t="s">
        <v>479</v>
      </c>
      <c r="D161" s="1" t="s">
        <v>476</v>
      </c>
      <c r="E161" s="1" t="s">
        <v>477</v>
      </c>
      <c r="F161" s="1" t="s">
        <v>7</v>
      </c>
      <c r="G161" s="1">
        <v>1</v>
      </c>
      <c r="H161" s="1">
        <v>12</v>
      </c>
      <c r="I161" s="1">
        <v>7</v>
      </c>
      <c r="J161" s="1" t="s">
        <v>478</v>
      </c>
    </row>
    <row r="162" spans="1:10" ht="87.75" customHeight="1">
      <c r="A162" s="27">
        <v>159</v>
      </c>
      <c r="B162" s="24" t="s">
        <v>595</v>
      </c>
      <c r="C162" s="27" t="s">
        <v>14</v>
      </c>
      <c r="D162" s="18" t="s">
        <v>133</v>
      </c>
      <c r="E162" s="1" t="s">
        <v>477</v>
      </c>
      <c r="F162" s="1" t="s">
        <v>617</v>
      </c>
      <c r="G162" s="1">
        <v>1</v>
      </c>
      <c r="H162" s="25" t="s">
        <v>391</v>
      </c>
      <c r="I162" s="1">
        <v>20</v>
      </c>
      <c r="J162" s="1" t="s">
        <v>618</v>
      </c>
    </row>
    <row r="163" spans="1:10" ht="54" customHeight="1">
      <c r="B163" s="34"/>
      <c r="D163" s="34"/>
      <c r="E163" s="34"/>
      <c r="F163" s="34"/>
      <c r="G163" s="34"/>
      <c r="H163" s="34"/>
      <c r="I163" s="34"/>
      <c r="J163" s="34"/>
    </row>
    <row r="164" spans="1:10" ht="54" customHeight="1">
      <c r="B164" s="34"/>
      <c r="D164" s="34"/>
      <c r="E164" s="34"/>
      <c r="F164" s="34"/>
      <c r="G164" s="34"/>
      <c r="H164" s="34"/>
      <c r="I164" s="34"/>
      <c r="J164" s="34"/>
    </row>
    <row r="165" spans="1:10" ht="69.75" customHeight="1">
      <c r="B165" s="34"/>
      <c r="D165" s="34"/>
      <c r="E165" s="34"/>
      <c r="F165" s="34"/>
      <c r="G165" s="34"/>
      <c r="H165" s="34"/>
      <c r="I165" s="34"/>
      <c r="J165" s="34"/>
    </row>
    <row r="166" spans="1:10" ht="54" customHeight="1">
      <c r="B166" s="34"/>
      <c r="D166" s="34"/>
      <c r="E166" s="34"/>
      <c r="F166" s="34"/>
      <c r="G166" s="34"/>
      <c r="H166" s="34"/>
      <c r="I166" s="34"/>
      <c r="J166" s="34"/>
    </row>
    <row r="167" spans="1:10" ht="54" customHeight="1">
      <c r="B167" s="34"/>
      <c r="D167" s="34"/>
      <c r="E167" s="34"/>
      <c r="F167" s="34"/>
      <c r="G167" s="34"/>
      <c r="H167" s="34"/>
      <c r="I167" s="34"/>
      <c r="J167" s="34"/>
    </row>
    <row r="168" spans="1:10" ht="54" customHeight="1">
      <c r="B168" s="34"/>
      <c r="D168" s="34"/>
      <c r="E168" s="34"/>
      <c r="F168" s="34"/>
      <c r="G168" s="34"/>
      <c r="H168" s="34"/>
      <c r="I168" s="34"/>
      <c r="J168" s="34"/>
    </row>
    <row r="169" spans="1:10" ht="54" customHeight="1">
      <c r="B169" s="34"/>
      <c r="D169" s="34"/>
      <c r="E169" s="34"/>
      <c r="F169" s="34"/>
      <c r="G169" s="34"/>
      <c r="H169" s="39"/>
      <c r="I169" s="34"/>
      <c r="J169" s="34"/>
    </row>
    <row r="170" spans="1:10" ht="54" customHeight="1">
      <c r="B170" s="34"/>
      <c r="D170" s="34"/>
      <c r="E170" s="34"/>
      <c r="F170" s="34"/>
      <c r="G170" s="34"/>
      <c r="H170" s="34"/>
      <c r="I170" s="34"/>
      <c r="J170" s="34"/>
    </row>
    <row r="171" spans="1:10" ht="54" customHeight="1">
      <c r="B171" s="34"/>
      <c r="D171" s="34"/>
      <c r="E171" s="34"/>
      <c r="F171" s="34"/>
      <c r="G171" s="34"/>
      <c r="H171" s="34"/>
      <c r="I171" s="34"/>
      <c r="J171" s="34"/>
    </row>
    <row r="172" spans="1:10" ht="54" customHeight="1">
      <c r="B172" s="34"/>
      <c r="D172" s="34"/>
      <c r="E172" s="34"/>
      <c r="F172" s="34"/>
      <c r="G172" s="34"/>
      <c r="H172" s="40"/>
      <c r="I172" s="34"/>
      <c r="J172" s="34"/>
    </row>
    <row r="173" spans="1:10" ht="54" customHeight="1">
      <c r="B173" s="34"/>
      <c r="D173" s="34"/>
      <c r="E173" s="34"/>
      <c r="F173" s="34"/>
      <c r="G173" s="34"/>
      <c r="H173" s="39"/>
      <c r="I173" s="34"/>
      <c r="J173" s="34"/>
    </row>
    <row r="174" spans="1:10" ht="54" customHeight="1">
      <c r="B174" s="34"/>
      <c r="D174" s="34"/>
      <c r="E174" s="34"/>
      <c r="F174" s="34"/>
      <c r="G174" s="34"/>
      <c r="H174" s="34"/>
      <c r="I174" s="34"/>
      <c r="J174" s="34"/>
    </row>
    <row r="175" spans="1:10" ht="54" customHeight="1">
      <c r="B175" s="34"/>
      <c r="D175" s="34"/>
      <c r="E175" s="34"/>
      <c r="F175" s="34"/>
      <c r="G175" s="34"/>
      <c r="H175" s="34"/>
      <c r="I175" s="34"/>
      <c r="J175" s="34"/>
    </row>
    <row r="176" spans="1:10" ht="54" customHeight="1">
      <c r="B176" s="34"/>
      <c r="D176" s="34"/>
      <c r="E176" s="34"/>
      <c r="F176" s="34"/>
      <c r="G176" s="34"/>
      <c r="H176" s="34"/>
      <c r="I176" s="34"/>
      <c r="J176" s="34"/>
    </row>
    <row r="177" spans="2:10" ht="54" customHeight="1">
      <c r="B177" s="34"/>
      <c r="D177" s="34"/>
      <c r="E177" s="34"/>
      <c r="F177" s="34"/>
      <c r="G177" s="34"/>
      <c r="H177" s="40"/>
      <c r="I177" s="34"/>
      <c r="J177" s="34"/>
    </row>
    <row r="178" spans="2:10" ht="54" customHeight="1">
      <c r="D178" s="34"/>
      <c r="E178" s="34"/>
      <c r="F178" s="34"/>
      <c r="G178" s="34"/>
      <c r="H178" s="34"/>
      <c r="I178" s="34"/>
      <c r="J178" s="34"/>
    </row>
    <row r="179" spans="2:10" ht="54" customHeight="1">
      <c r="D179" s="34"/>
      <c r="E179" s="34"/>
      <c r="F179" s="34"/>
      <c r="G179" s="34"/>
      <c r="H179" s="34"/>
      <c r="I179" s="34"/>
      <c r="J179" s="34"/>
    </row>
    <row r="180" spans="2:10" ht="54" customHeight="1">
      <c r="B180" s="34"/>
      <c r="D180" s="34"/>
      <c r="E180" s="34"/>
      <c r="F180" s="34"/>
      <c r="G180" s="34"/>
      <c r="H180" s="34"/>
      <c r="I180" s="34"/>
      <c r="J180" s="34"/>
    </row>
    <row r="181" spans="2:10" ht="54" customHeight="1">
      <c r="B181" s="34"/>
      <c r="D181" s="34"/>
      <c r="E181" s="34"/>
      <c r="F181" s="34"/>
      <c r="G181" s="34"/>
      <c r="H181" s="34"/>
      <c r="I181" s="34"/>
      <c r="J181" s="34"/>
    </row>
    <row r="182" spans="2:10" ht="54" customHeight="1">
      <c r="B182" s="34"/>
      <c r="D182" s="34"/>
      <c r="E182" s="34"/>
      <c r="F182" s="34"/>
      <c r="G182" s="34"/>
      <c r="H182" s="34"/>
      <c r="I182" s="34"/>
      <c r="J182" s="34"/>
    </row>
    <row r="183" spans="2:10" ht="54" customHeight="1">
      <c r="B183" s="34"/>
      <c r="D183" s="34"/>
      <c r="E183" s="34"/>
      <c r="F183" s="34"/>
      <c r="G183" s="34"/>
      <c r="H183" s="34"/>
      <c r="I183" s="34"/>
      <c r="J183" s="34"/>
    </row>
    <row r="184" spans="2:10" ht="54" customHeight="1">
      <c r="B184" s="34"/>
      <c r="D184" s="34"/>
      <c r="E184" s="34"/>
      <c r="F184" s="34"/>
      <c r="G184" s="34"/>
      <c r="H184" s="34"/>
      <c r="I184" s="34"/>
      <c r="J184" s="34"/>
    </row>
    <row r="185" spans="2:10" ht="54" customHeight="1">
      <c r="B185" s="34"/>
      <c r="D185" s="34"/>
      <c r="E185" s="34"/>
      <c r="F185" s="34"/>
      <c r="G185" s="34"/>
      <c r="H185" s="34"/>
      <c r="I185" s="34"/>
      <c r="J185" s="34"/>
    </row>
    <row r="186" spans="2:10" ht="54" customHeight="1">
      <c r="B186" s="34"/>
      <c r="D186" s="34"/>
      <c r="E186" s="34"/>
      <c r="F186" s="34"/>
      <c r="G186" s="34"/>
      <c r="H186" s="34"/>
      <c r="I186" s="34"/>
      <c r="J186" s="34"/>
    </row>
    <row r="187" spans="2:10" ht="54" customHeight="1">
      <c r="B187" s="34"/>
      <c r="D187" s="34"/>
      <c r="E187" s="34"/>
      <c r="F187" s="34"/>
      <c r="G187" s="34"/>
      <c r="H187" s="34"/>
      <c r="I187" s="34"/>
      <c r="J187" s="34"/>
    </row>
    <row r="188" spans="2:10" ht="54" customHeight="1">
      <c r="B188" s="34"/>
      <c r="D188" s="34"/>
      <c r="E188" s="34"/>
      <c r="F188" s="34"/>
      <c r="G188" s="34"/>
      <c r="H188" s="34"/>
      <c r="I188" s="34"/>
      <c r="J188" s="34"/>
    </row>
    <row r="189" spans="2:10" ht="54" customHeight="1">
      <c r="B189" s="36"/>
      <c r="C189" s="41"/>
      <c r="D189" s="36"/>
      <c r="E189" s="36"/>
      <c r="F189" s="36"/>
      <c r="G189" s="36"/>
      <c r="H189" s="36"/>
      <c r="I189" s="36"/>
      <c r="J189" s="36"/>
    </row>
    <row r="190" spans="2:10" ht="54" customHeight="1">
      <c r="B190" s="33"/>
      <c r="D190" s="33"/>
      <c r="E190" s="33"/>
      <c r="F190" s="33"/>
      <c r="G190" s="33"/>
      <c r="H190" s="33"/>
      <c r="I190" s="33"/>
      <c r="J190" s="33"/>
    </row>
    <row r="191" spans="2:10" ht="54" customHeight="1">
      <c r="B191" s="33"/>
      <c r="D191" s="33"/>
      <c r="E191" s="33"/>
      <c r="F191" s="33"/>
      <c r="G191" s="33"/>
      <c r="H191" s="33"/>
      <c r="I191" s="33"/>
      <c r="J191" s="33"/>
    </row>
    <row r="192" spans="2:10" ht="54" customHeight="1">
      <c r="B192" s="33"/>
      <c r="D192" s="33"/>
      <c r="E192" s="33"/>
      <c r="F192" s="33"/>
      <c r="G192" s="33"/>
      <c r="H192" s="33"/>
      <c r="I192" s="33"/>
      <c r="J192" s="33"/>
    </row>
    <row r="193" spans="2:10" ht="54" customHeight="1">
      <c r="B193" s="33"/>
      <c r="D193" s="33"/>
      <c r="E193" s="33"/>
      <c r="F193" s="33"/>
      <c r="G193" s="33"/>
      <c r="H193" s="42"/>
      <c r="I193" s="33"/>
      <c r="J193" s="33"/>
    </row>
    <row r="194" spans="2:10" ht="54" customHeight="1">
      <c r="B194" s="33"/>
      <c r="D194" s="33"/>
      <c r="E194" s="33"/>
      <c r="F194" s="33"/>
      <c r="G194" s="33"/>
      <c r="H194" s="35"/>
      <c r="I194" s="33"/>
      <c r="J194" s="33"/>
    </row>
    <row r="195" spans="2:10" ht="54" customHeight="1">
      <c r="B195" s="33"/>
      <c r="D195" s="33"/>
      <c r="E195" s="33"/>
      <c r="F195" s="33"/>
      <c r="G195" s="33"/>
      <c r="H195" s="33"/>
      <c r="I195" s="33"/>
      <c r="J195" s="33"/>
    </row>
    <row r="196" spans="2:10" ht="54" customHeight="1">
      <c r="B196" s="33"/>
      <c r="D196" s="33"/>
      <c r="E196" s="33"/>
      <c r="F196" s="33"/>
      <c r="G196" s="33"/>
      <c r="H196" s="35"/>
      <c r="I196" s="33"/>
      <c r="J196" s="33"/>
    </row>
    <row r="197" spans="2:10" ht="54" customHeight="1">
      <c r="B197" s="37"/>
      <c r="D197" s="37"/>
      <c r="E197" s="37"/>
      <c r="F197" s="37"/>
      <c r="G197" s="37"/>
      <c r="H197" s="37"/>
      <c r="I197" s="37"/>
      <c r="J197" s="37"/>
    </row>
    <row r="198" spans="2:10" ht="54" customHeight="1">
      <c r="B198" s="33"/>
      <c r="D198" s="33"/>
      <c r="E198" s="33"/>
      <c r="F198" s="33"/>
      <c r="G198" s="33"/>
      <c r="H198" s="35"/>
      <c r="I198" s="33"/>
      <c r="J198" s="33"/>
    </row>
    <row r="199" spans="2:10" ht="54" customHeight="1">
      <c r="B199" s="34"/>
      <c r="D199" s="34"/>
      <c r="E199" s="34"/>
      <c r="F199" s="34"/>
      <c r="G199" s="34"/>
      <c r="H199" s="34"/>
      <c r="I199" s="34"/>
      <c r="J199" s="34"/>
    </row>
    <row r="200" spans="2:10" ht="54" customHeight="1">
      <c r="B200" s="34"/>
      <c r="D200" s="34"/>
      <c r="E200" s="34"/>
      <c r="F200" s="34"/>
      <c r="G200" s="34"/>
      <c r="H200" s="34"/>
      <c r="I200" s="34"/>
      <c r="J200" s="34"/>
    </row>
    <row r="201" spans="2:10" ht="54" customHeight="1">
      <c r="B201" s="34"/>
      <c r="D201" s="34"/>
      <c r="E201" s="34"/>
      <c r="F201" s="34"/>
      <c r="G201" s="34"/>
      <c r="H201" s="34"/>
      <c r="I201" s="34"/>
      <c r="J201" s="34"/>
    </row>
    <row r="202" spans="2:10" ht="54" customHeight="1">
      <c r="B202" s="34"/>
      <c r="D202" s="34"/>
      <c r="E202" s="34"/>
      <c r="F202" s="34"/>
      <c r="G202" s="34"/>
      <c r="H202" s="34"/>
      <c r="I202" s="34"/>
      <c r="J202" s="34"/>
    </row>
    <row r="203" spans="2:10" ht="54" customHeight="1">
      <c r="B203" s="34"/>
      <c r="D203" s="34"/>
      <c r="E203" s="34"/>
      <c r="F203" s="34"/>
      <c r="G203" s="34"/>
      <c r="H203" s="34"/>
      <c r="I203" s="34"/>
      <c r="J203" s="34"/>
    </row>
    <row r="204" spans="2:10" ht="54" customHeight="1">
      <c r="B204" s="34"/>
      <c r="D204" s="34"/>
      <c r="E204" s="34"/>
      <c r="F204" s="34"/>
      <c r="G204" s="34"/>
      <c r="H204" s="34"/>
      <c r="I204" s="34"/>
      <c r="J204" s="34"/>
    </row>
    <row r="205" spans="2:10" ht="54" customHeight="1">
      <c r="B205" s="34"/>
      <c r="D205" s="34"/>
      <c r="E205" s="34"/>
      <c r="F205" s="34"/>
      <c r="G205" s="34"/>
      <c r="H205" s="34"/>
      <c r="I205" s="34"/>
      <c r="J205" s="34"/>
    </row>
    <row r="206" spans="2:10" ht="54" customHeight="1">
      <c r="B206" s="34"/>
      <c r="D206" s="34"/>
      <c r="E206" s="34"/>
      <c r="F206" s="34"/>
      <c r="G206" s="34"/>
      <c r="H206" s="34"/>
      <c r="I206" s="34"/>
      <c r="J206" s="34"/>
    </row>
    <row r="207" spans="2:10" ht="54" customHeight="1">
      <c r="B207" s="34"/>
      <c r="D207" s="34"/>
      <c r="E207" s="34"/>
      <c r="F207" s="34"/>
      <c r="G207" s="34"/>
      <c r="H207" s="34"/>
      <c r="I207" s="34"/>
      <c r="J207" s="34"/>
    </row>
    <row r="208" spans="2:10" ht="54" customHeight="1">
      <c r="B208" s="34"/>
      <c r="D208" s="34"/>
      <c r="E208" s="34"/>
      <c r="F208" s="34"/>
      <c r="G208" s="34"/>
      <c r="H208" s="34"/>
      <c r="I208" s="34"/>
      <c r="J208" s="34"/>
    </row>
    <row r="209" spans="2:10" ht="54" customHeight="1">
      <c r="B209" s="34"/>
      <c r="D209" s="34"/>
      <c r="E209" s="34"/>
      <c r="F209" s="34"/>
      <c r="G209" s="34"/>
      <c r="H209" s="34"/>
      <c r="I209" s="34"/>
      <c r="J209" s="34"/>
    </row>
    <row r="210" spans="2:10" ht="54" customHeight="1">
      <c r="B210" s="34"/>
      <c r="D210" s="34"/>
      <c r="E210" s="34"/>
      <c r="F210" s="34"/>
      <c r="G210" s="34"/>
      <c r="H210" s="34"/>
      <c r="I210" s="34"/>
      <c r="J210" s="34"/>
    </row>
    <row r="211" spans="2:10" ht="54" customHeight="1">
      <c r="B211" s="34"/>
      <c r="D211" s="34"/>
      <c r="E211" s="34"/>
      <c r="F211" s="34"/>
      <c r="G211" s="34"/>
      <c r="H211" s="34"/>
      <c r="I211" s="34"/>
      <c r="J211" s="34"/>
    </row>
    <row r="212" spans="2:10" ht="54" customHeight="1">
      <c r="B212" s="34"/>
      <c r="D212" s="34"/>
      <c r="E212" s="34"/>
      <c r="F212" s="34"/>
      <c r="G212" s="34"/>
      <c r="H212" s="40"/>
      <c r="I212" s="34"/>
      <c r="J212" s="34"/>
    </row>
    <row r="213" spans="2:10" ht="54" customHeight="1">
      <c r="B213" s="36"/>
      <c r="C213" s="41"/>
      <c r="D213" s="38"/>
      <c r="E213" s="38"/>
      <c r="F213" s="38"/>
      <c r="G213" s="38"/>
      <c r="H213" s="38"/>
      <c r="I213" s="38"/>
      <c r="J213" s="38"/>
    </row>
    <row r="214" spans="2:10" ht="54" customHeight="1">
      <c r="B214" s="33"/>
      <c r="D214" s="33"/>
      <c r="E214" s="33"/>
      <c r="F214" s="33"/>
      <c r="G214" s="33"/>
      <c r="H214" s="33"/>
      <c r="I214" s="33"/>
      <c r="J214" s="33"/>
    </row>
    <row r="215" spans="2:10" ht="54" customHeight="1">
      <c r="B215" s="33"/>
      <c r="D215" s="33"/>
      <c r="E215" s="33"/>
      <c r="F215" s="33"/>
      <c r="G215" s="33"/>
      <c r="H215" s="33"/>
      <c r="I215" s="33"/>
      <c r="J215" s="33"/>
    </row>
    <row r="216" spans="2:10" ht="54" customHeight="1">
      <c r="B216" s="34"/>
      <c r="D216" s="34"/>
      <c r="E216" s="34"/>
      <c r="F216" s="34"/>
      <c r="G216" s="34"/>
      <c r="H216" s="40"/>
      <c r="I216" s="34"/>
      <c r="J216" s="34"/>
    </row>
    <row r="217" spans="2:10" ht="54" customHeight="1">
      <c r="B217" s="34"/>
      <c r="D217" s="34"/>
      <c r="E217" s="34"/>
      <c r="F217" s="34"/>
      <c r="G217" s="34"/>
      <c r="H217" s="34"/>
      <c r="I217" s="34"/>
      <c r="J217" s="34"/>
    </row>
    <row r="218" spans="2:10" ht="54" customHeight="1">
      <c r="B218" s="33"/>
      <c r="C218" s="33"/>
      <c r="D218" s="34"/>
      <c r="E218" s="34"/>
      <c r="F218" s="34"/>
      <c r="G218" s="34"/>
      <c r="H218" s="34"/>
      <c r="I218" s="34"/>
      <c r="J218" s="34"/>
    </row>
    <row r="219" spans="2:10" ht="54" customHeight="1">
      <c r="B219" s="33"/>
      <c r="C219" s="33"/>
      <c r="D219" s="34"/>
      <c r="E219" s="34"/>
      <c r="F219" s="34"/>
      <c r="G219" s="34"/>
      <c r="H219" s="34"/>
      <c r="I219" s="34"/>
      <c r="J219" s="34"/>
    </row>
    <row r="220" spans="2:10" ht="54" customHeight="1">
      <c r="B220" s="33"/>
      <c r="C220" s="33"/>
      <c r="D220" s="34"/>
      <c r="E220" s="34"/>
      <c r="F220" s="34"/>
      <c r="G220" s="34"/>
      <c r="H220" s="34"/>
      <c r="I220" s="34"/>
      <c r="J220" s="34"/>
    </row>
    <row r="221" spans="2:10" ht="54" customHeight="1">
      <c r="B221" s="34"/>
      <c r="C221" s="34"/>
      <c r="D221" s="34"/>
      <c r="E221" s="34"/>
      <c r="F221" s="34"/>
      <c r="G221" s="34"/>
      <c r="H221" s="34"/>
      <c r="I221" s="34"/>
      <c r="J221" s="34"/>
    </row>
    <row r="222" spans="2:10" ht="54" customHeight="1">
      <c r="B222" s="34"/>
      <c r="C222" s="34"/>
      <c r="D222" s="34"/>
      <c r="E222" s="34"/>
      <c r="F222" s="34"/>
      <c r="G222" s="34"/>
      <c r="H222" s="34"/>
      <c r="I222" s="34"/>
      <c r="J222" s="34"/>
    </row>
    <row r="223" spans="2:10" ht="54" customHeight="1">
      <c r="B223" s="34"/>
      <c r="C223" s="34"/>
      <c r="D223" s="34"/>
      <c r="E223" s="34"/>
      <c r="F223" s="34"/>
      <c r="G223" s="34"/>
      <c r="H223" s="34"/>
      <c r="I223" s="34"/>
      <c r="J223" s="34"/>
    </row>
    <row r="224" spans="2:10" ht="54" customHeight="1">
      <c r="B224" s="34"/>
      <c r="C224" s="34"/>
      <c r="D224" s="34"/>
      <c r="E224" s="34"/>
      <c r="F224" s="34"/>
      <c r="G224" s="34"/>
      <c r="H224" s="40"/>
      <c r="I224" s="34"/>
      <c r="J224" s="34"/>
    </row>
    <row r="225" spans="2:10" ht="54" customHeight="1">
      <c r="B225" s="34"/>
      <c r="C225" s="34"/>
      <c r="D225" s="34"/>
      <c r="E225" s="34"/>
      <c r="F225" s="34"/>
      <c r="G225" s="34"/>
      <c r="H225" s="34"/>
      <c r="I225" s="34"/>
      <c r="J225" s="34"/>
    </row>
    <row r="226" spans="2:10" ht="54" customHeight="1">
      <c r="B226" s="34"/>
      <c r="C226" s="34"/>
      <c r="D226" s="34"/>
      <c r="E226" s="34"/>
      <c r="F226" s="34"/>
      <c r="G226" s="34"/>
      <c r="H226" s="43"/>
      <c r="I226" s="34"/>
      <c r="J226" s="34"/>
    </row>
    <row r="227" spans="2:10" ht="54" customHeight="1">
      <c r="B227" s="34"/>
      <c r="C227" s="34"/>
      <c r="D227" s="34"/>
      <c r="E227" s="34"/>
      <c r="F227" s="34"/>
      <c r="G227" s="34"/>
      <c r="H227" s="34"/>
      <c r="I227" s="34"/>
      <c r="J227" s="34"/>
    </row>
    <row r="228" spans="2:10" ht="54" customHeight="1">
      <c r="B228" s="34"/>
      <c r="C228" s="34"/>
      <c r="D228" s="34"/>
      <c r="E228" s="34"/>
      <c r="F228" s="34"/>
      <c r="G228" s="34"/>
      <c r="H228" s="34"/>
      <c r="I228" s="34"/>
      <c r="J228" s="34"/>
    </row>
    <row r="229" spans="2:10" ht="54" customHeight="1">
      <c r="B229" s="34"/>
      <c r="C229" s="34"/>
      <c r="D229" s="34"/>
      <c r="E229" s="34"/>
      <c r="F229" s="34"/>
      <c r="G229" s="34"/>
      <c r="H229" s="34"/>
      <c r="I229" s="34"/>
      <c r="J229" s="34"/>
    </row>
    <row r="230" spans="2:10" ht="54" customHeight="1">
      <c r="B230" s="34"/>
      <c r="C230" s="34"/>
      <c r="D230" s="34"/>
      <c r="E230" s="34"/>
      <c r="F230" s="34"/>
      <c r="G230" s="34"/>
      <c r="H230" s="34"/>
      <c r="I230" s="34"/>
      <c r="J230" s="34"/>
    </row>
    <row r="231" spans="2:10" ht="54" customHeight="1">
      <c r="B231" s="34"/>
      <c r="C231" s="34"/>
      <c r="D231" s="34"/>
      <c r="E231" s="34"/>
      <c r="F231" s="34"/>
      <c r="G231" s="34"/>
      <c r="H231" s="34"/>
      <c r="I231" s="34"/>
      <c r="J231" s="34"/>
    </row>
    <row r="232" spans="2:10" ht="54" customHeight="1">
      <c r="B232" s="34"/>
      <c r="C232" s="34"/>
      <c r="D232" s="34"/>
      <c r="E232" s="34"/>
      <c r="F232" s="34"/>
      <c r="G232" s="34"/>
      <c r="H232" s="40"/>
      <c r="I232" s="34"/>
      <c r="J232" s="34"/>
    </row>
    <row r="233" spans="2:10" ht="54" customHeight="1">
      <c r="B233" s="33"/>
      <c r="C233" s="33"/>
      <c r="D233" s="33"/>
      <c r="E233" s="33"/>
      <c r="F233" s="33"/>
      <c r="G233" s="33"/>
      <c r="H233" s="33"/>
      <c r="I233" s="33"/>
      <c r="J233" s="33"/>
    </row>
    <row r="234" spans="2:10" ht="54" customHeight="1"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2:10" ht="54" customHeight="1">
      <c r="B235" s="33"/>
      <c r="C235" s="33"/>
      <c r="D235" s="33"/>
      <c r="E235" s="33"/>
      <c r="F235" s="33"/>
      <c r="G235" s="33"/>
      <c r="H235" s="33"/>
      <c r="I235" s="33"/>
      <c r="J235" s="33"/>
    </row>
    <row r="236" spans="2:10" ht="54" customHeight="1"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2:10" ht="54" customHeight="1">
      <c r="B237" s="33"/>
      <c r="C237" s="33"/>
      <c r="D237" s="33"/>
      <c r="E237" s="33"/>
      <c r="F237" s="33"/>
      <c r="G237" s="33"/>
      <c r="H237" s="35"/>
      <c r="I237" s="33"/>
      <c r="J237" s="33"/>
    </row>
    <row r="238" spans="2:10" ht="54" customHeight="1">
      <c r="B238" s="33"/>
      <c r="C238" s="33"/>
      <c r="D238" s="33"/>
      <c r="E238" s="33"/>
      <c r="F238" s="33"/>
      <c r="G238" s="33"/>
      <c r="H238" s="35"/>
      <c r="I238" s="33"/>
      <c r="J238" s="33"/>
    </row>
    <row r="239" spans="2:10" ht="54" customHeight="1">
      <c r="B239" s="34"/>
      <c r="C239" s="33"/>
      <c r="D239" s="34"/>
      <c r="E239" s="34"/>
      <c r="F239" s="34"/>
      <c r="G239" s="34"/>
      <c r="H239" s="44"/>
      <c r="I239" s="34"/>
      <c r="J239" s="34"/>
    </row>
    <row r="240" spans="2:10" ht="54" customHeight="1">
      <c r="B240" s="33"/>
      <c r="C240" s="33"/>
      <c r="D240" s="33"/>
      <c r="E240" s="33"/>
      <c r="F240" s="33"/>
      <c r="G240" s="33"/>
      <c r="H240" s="33"/>
      <c r="I240" s="33"/>
      <c r="J240" s="33"/>
    </row>
    <row r="241" spans="2:10" ht="54" customHeight="1">
      <c r="B241" s="34"/>
      <c r="C241" s="33"/>
      <c r="D241" s="34"/>
      <c r="E241" s="34"/>
      <c r="F241" s="34"/>
      <c r="G241" s="34"/>
      <c r="H241" s="34"/>
      <c r="I241" s="34"/>
      <c r="J241" s="34"/>
    </row>
    <row r="242" spans="2:10" ht="54" customHeight="1">
      <c r="B242" s="33"/>
      <c r="C242" s="33"/>
      <c r="D242" s="33"/>
      <c r="E242" s="33"/>
      <c r="F242" s="33"/>
      <c r="G242" s="33"/>
      <c r="H242" s="33"/>
      <c r="I242" s="33"/>
      <c r="J242" s="33"/>
    </row>
    <row r="243" spans="2:10" ht="54" customHeight="1">
      <c r="B243" s="34"/>
      <c r="C243" s="34"/>
      <c r="D243" s="34"/>
      <c r="E243" s="34"/>
      <c r="F243" s="34"/>
      <c r="G243" s="34"/>
      <c r="H243" s="34"/>
      <c r="I243" s="34"/>
      <c r="J243" s="34"/>
    </row>
    <row r="244" spans="2:10" ht="54" customHeight="1">
      <c r="B244" s="34"/>
      <c r="C244" s="34"/>
      <c r="D244" s="34"/>
      <c r="E244" s="34"/>
      <c r="F244" s="34"/>
      <c r="G244" s="34"/>
      <c r="H244" s="34"/>
      <c r="I244" s="34"/>
      <c r="J244" s="34"/>
    </row>
    <row r="245" spans="2:10" ht="54" customHeight="1">
      <c r="B245" s="34"/>
      <c r="C245" s="34"/>
      <c r="D245" s="34"/>
      <c r="E245" s="34"/>
      <c r="F245" s="34"/>
      <c r="G245" s="34"/>
      <c r="H245" s="34"/>
      <c r="I245" s="34"/>
      <c r="J245" s="34"/>
    </row>
    <row r="246" spans="2:10" ht="54" customHeight="1">
      <c r="B246" s="34"/>
      <c r="C246" s="34"/>
      <c r="D246" s="34"/>
      <c r="E246" s="34"/>
      <c r="F246" s="34"/>
      <c r="G246" s="34"/>
      <c r="H246" s="34"/>
      <c r="I246" s="34"/>
      <c r="J246" s="34"/>
    </row>
    <row r="247" spans="2:10" ht="54" customHeight="1">
      <c r="B247" s="34"/>
      <c r="C247" s="34"/>
      <c r="D247" s="34"/>
      <c r="E247" s="34"/>
      <c r="F247" s="34"/>
      <c r="G247" s="34"/>
      <c r="H247" s="34"/>
      <c r="I247" s="34"/>
      <c r="J247" s="34"/>
    </row>
    <row r="248" spans="2:10" ht="54" customHeight="1">
      <c r="B248" s="34"/>
      <c r="C248" s="34"/>
      <c r="D248" s="34"/>
      <c r="E248" s="34"/>
      <c r="F248" s="34"/>
      <c r="G248" s="34"/>
      <c r="H248" s="34"/>
      <c r="I248" s="34"/>
      <c r="J248" s="34"/>
    </row>
    <row r="249" spans="2:10" ht="54" customHeight="1">
      <c r="B249" s="34"/>
      <c r="C249" s="34"/>
      <c r="D249" s="34"/>
      <c r="E249" s="34"/>
      <c r="F249" s="34"/>
      <c r="G249" s="34"/>
      <c r="H249" s="34"/>
      <c r="I249" s="34"/>
      <c r="J249" s="34"/>
    </row>
    <row r="250" spans="2:10" ht="54" customHeight="1">
      <c r="B250" s="34"/>
      <c r="C250" s="34"/>
      <c r="D250" s="34"/>
      <c r="E250" s="34"/>
      <c r="F250" s="34"/>
      <c r="G250" s="34"/>
      <c r="H250" s="40"/>
      <c r="I250" s="34"/>
      <c r="J250" s="34"/>
    </row>
    <row r="251" spans="2:10" ht="54" customHeight="1">
      <c r="B251" s="34"/>
      <c r="C251" s="34"/>
      <c r="D251" s="34"/>
      <c r="E251" s="34"/>
      <c r="F251" s="34"/>
      <c r="G251" s="34"/>
      <c r="H251" s="40"/>
      <c r="I251" s="34"/>
      <c r="J251" s="34"/>
    </row>
    <row r="252" spans="2:10" ht="54" customHeight="1">
      <c r="B252" s="34"/>
      <c r="C252" s="34"/>
      <c r="D252" s="33"/>
      <c r="E252" s="33"/>
      <c r="F252" s="33"/>
      <c r="G252" s="45"/>
      <c r="H252" s="33"/>
      <c r="I252" s="33"/>
      <c r="J252" s="34"/>
    </row>
    <row r="253" spans="2:10" ht="54" customHeight="1">
      <c r="B253" s="33"/>
      <c r="C253" s="33"/>
      <c r="D253" s="33"/>
      <c r="E253" s="33"/>
      <c r="F253" s="33"/>
      <c r="G253" s="33"/>
      <c r="H253" s="33"/>
      <c r="I253" s="33"/>
      <c r="J253" s="33"/>
    </row>
    <row r="254" spans="2:10" ht="54" customHeight="1">
      <c r="B254" s="34"/>
      <c r="C254" s="34"/>
      <c r="D254" s="34"/>
      <c r="E254" s="34"/>
      <c r="F254" s="34"/>
      <c r="G254" s="34"/>
      <c r="H254" s="34"/>
      <c r="I254" s="34"/>
      <c r="J254" s="34"/>
    </row>
  </sheetData>
  <autoFilter ref="A3:J162"/>
  <sortState ref="B3:J157">
    <sortCondition ref="C3"/>
  </sortState>
  <mergeCells count="4">
    <mergeCell ref="C72:C73"/>
    <mergeCell ref="B72:B73"/>
    <mergeCell ref="E72:E73"/>
    <mergeCell ref="A1:J1"/>
  </mergeCells>
  <phoneticPr fontId="0" type="noConversion"/>
  <dataValidations count="2">
    <dataValidation type="list" allowBlank="1" showInputMessage="1" showErrorMessage="1" sqref="G41:G66 H123:H127 G113">
      <formula1>"--, Комплексная, Модульная, Интегрированная"</formula1>
    </dataValidation>
    <dataValidation type="list" allowBlank="1" showInputMessage="1" showErrorMessage="1" sqref="F41:F66 G123:G127 F113">
      <formula1>"--, Типовая (примерная) программа, Модифицированная, Экспериментальная,  Авторская ."</formula1>
    </dataValidation>
  </dataValidations>
  <pageMargins left="0.27559055118110237" right="0.27559055118110237" top="0.27559055118110237" bottom="0.55118110236220474" header="0.31496062992125984" footer="0.31496062992125984"/>
  <pageSetup paperSize="9" scale="70" orientation="landscape" verticalDpi="0" r:id="rId1"/>
  <headerFooter>
    <oddHeader>&amp;CРеестр дополнительных общеобразовательных программ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ЮИД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G550</dc:creator>
  <cp:lastModifiedBy>user5</cp:lastModifiedBy>
  <cp:lastPrinted>2017-12-22T12:02:09Z</cp:lastPrinted>
  <dcterms:created xsi:type="dcterms:W3CDTF">2014-11-05T08:21:49Z</dcterms:created>
  <dcterms:modified xsi:type="dcterms:W3CDTF">2017-12-22T12:02:46Z</dcterms:modified>
</cp:coreProperties>
</file>